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ahmanMd/Documents/Laptop/Research_new_idea/Figure/"/>
    </mc:Choice>
  </mc:AlternateContent>
  <xr:revisionPtr revIDLastSave="0" documentId="13_ncr:1_{469DCC80-329F-804E-9F2D-259AFF05642C}" xr6:coauthVersionLast="47" xr6:coauthVersionMax="47" xr10:uidLastSave="{00000000-0000-0000-0000-000000000000}"/>
  <bookViews>
    <workbookView xWindow="0" yWindow="500" windowWidth="38400" windowHeight="19260" xr2:uid="{348E9091-1B6F-034C-9004-4D425DF3F6CC}"/>
  </bookViews>
  <sheets>
    <sheet name="BR_UCNV" sheetId="1" r:id="rId1"/>
    <sheet name="CZ_UCNV" sheetId="2" r:id="rId2"/>
    <sheet name="HN_UCNV" sheetId="3" r:id="rId3"/>
    <sheet name="IN_UCNV" sheetId="4" r:id="rId4"/>
    <sheet name="MX_UCNV" sheetId="5" r:id="rId5"/>
    <sheet name="MY_UCNV" sheetId="6" r:id="rId6"/>
    <sheet name="PH_UCNV" sheetId="7" r:id="rId7"/>
    <sheet name="PO_UCNV" sheetId="8" r:id="rId8"/>
    <sheet name="RS_UCNV" sheetId="9" r:id="rId9"/>
    <sheet name="SA_UCNV" sheetId="10" r:id="rId10"/>
    <sheet name="TH_UCNV" sheetId="11" r:id="rId11"/>
    <sheet name="TK_UCNV" sheetId="12" r:id="rId12"/>
    <sheet name="TW_UCNV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4" i="1" l="1"/>
  <c r="X5" i="1"/>
  <c r="X3" i="1"/>
  <c r="AF6" i="13"/>
  <c r="AB5" i="13"/>
  <c r="AB6" i="13"/>
  <c r="AB7" i="13"/>
  <c r="AB8" i="13"/>
  <c r="AB9" i="13"/>
  <c r="AB10" i="13"/>
  <c r="AB11" i="13"/>
  <c r="AB12" i="13"/>
  <c r="AB13" i="13"/>
  <c r="AB14" i="13"/>
  <c r="AB15" i="13"/>
  <c r="AB16" i="13"/>
  <c r="AB17" i="13"/>
  <c r="AB18" i="13"/>
  <c r="AB19" i="13"/>
  <c r="AB20" i="13"/>
  <c r="AB21" i="13"/>
  <c r="AB22" i="13"/>
  <c r="AB23" i="13"/>
  <c r="AB24" i="13"/>
  <c r="AB25" i="13"/>
  <c r="AB4" i="13"/>
  <c r="X4" i="13"/>
  <c r="X5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3" i="13"/>
  <c r="T4" i="13"/>
  <c r="P23" i="13"/>
  <c r="P24" i="13"/>
  <c r="P25" i="13"/>
  <c r="P22" i="13"/>
  <c r="P7" i="13"/>
  <c r="P4" i="13"/>
  <c r="P3" i="13"/>
  <c r="L19" i="13"/>
  <c r="L20" i="13"/>
  <c r="L21" i="13"/>
  <c r="L22" i="13"/>
  <c r="L23" i="13"/>
  <c r="L24" i="13"/>
  <c r="L25" i="13"/>
  <c r="L18" i="13"/>
  <c r="L4" i="13"/>
  <c r="L2" i="13"/>
  <c r="L3" i="13"/>
  <c r="D3" i="13"/>
  <c r="D4" i="13"/>
  <c r="D2" i="13"/>
  <c r="AF15" i="12"/>
  <c r="AF4" i="12"/>
  <c r="AF2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8" i="12"/>
  <c r="T6" i="12"/>
  <c r="T7" i="12"/>
  <c r="T8" i="12"/>
  <c r="T9" i="12"/>
  <c r="T10" i="12"/>
  <c r="T5" i="12"/>
  <c r="T3" i="12"/>
  <c r="P3" i="12"/>
  <c r="L7" i="12"/>
  <c r="L8" i="12"/>
  <c r="L9" i="12"/>
  <c r="L10" i="12"/>
  <c r="L6" i="12"/>
  <c r="H5" i="12"/>
  <c r="D17" i="12"/>
  <c r="D18" i="12"/>
  <c r="D19" i="12"/>
  <c r="D20" i="12"/>
  <c r="D21" i="12"/>
  <c r="D22" i="12"/>
  <c r="D23" i="12"/>
  <c r="D24" i="12"/>
  <c r="D25" i="12"/>
  <c r="D16" i="12"/>
  <c r="AF7" i="11"/>
  <c r="AF3" i="11"/>
  <c r="AF4" i="11"/>
  <c r="AF2" i="11"/>
  <c r="AB13" i="11"/>
  <c r="AB14" i="11"/>
  <c r="AB12" i="11"/>
  <c r="AB4" i="11"/>
  <c r="AB2" i="11"/>
  <c r="X6" i="11"/>
  <c r="X5" i="11"/>
  <c r="T4" i="11"/>
  <c r="P8" i="11"/>
  <c r="P9" i="11"/>
  <c r="P10" i="11"/>
  <c r="P11" i="11"/>
  <c r="P12" i="11"/>
  <c r="P13" i="11"/>
  <c r="P14" i="11"/>
  <c r="P7" i="11"/>
  <c r="P2" i="11"/>
  <c r="L8" i="11"/>
  <c r="L9" i="11"/>
  <c r="L5" i="11"/>
  <c r="L7" i="11"/>
  <c r="H7" i="11"/>
  <c r="D7" i="11"/>
  <c r="D8" i="11"/>
  <c r="D9" i="11"/>
  <c r="D10" i="11"/>
  <c r="D11" i="11"/>
  <c r="D12" i="11"/>
  <c r="D6" i="11"/>
  <c r="D2" i="11"/>
  <c r="AB8" i="10"/>
  <c r="AB9" i="10"/>
  <c r="AB10" i="10"/>
  <c r="AB11" i="10"/>
  <c r="AB12" i="10"/>
  <c r="AB7" i="10"/>
  <c r="AB5" i="10"/>
  <c r="AB3" i="10"/>
  <c r="AB2" i="10"/>
  <c r="T7" i="10"/>
  <c r="T5" i="10"/>
  <c r="T2" i="10"/>
  <c r="P2" i="10"/>
  <c r="L4" i="10"/>
  <c r="L3" i="10"/>
  <c r="L2" i="10"/>
  <c r="H2" i="10"/>
  <c r="D8" i="10"/>
  <c r="D2" i="10"/>
  <c r="AF3" i="9"/>
  <c r="AF4" i="9"/>
  <c r="AF5" i="9"/>
  <c r="AF6" i="9"/>
  <c r="AF7" i="9"/>
  <c r="AF8" i="9"/>
  <c r="AF9" i="9"/>
  <c r="AF10" i="9"/>
  <c r="AF11" i="9"/>
  <c r="AF12" i="9"/>
  <c r="AF13" i="9"/>
  <c r="AF14" i="9"/>
  <c r="AF15" i="9"/>
  <c r="AF16" i="9"/>
  <c r="AF17" i="9"/>
  <c r="AF18" i="9"/>
  <c r="AF2" i="9"/>
  <c r="AB2" i="9"/>
  <c r="T10" i="9"/>
  <c r="T11" i="9"/>
  <c r="T12" i="9"/>
  <c r="T13" i="9"/>
  <c r="T14" i="9"/>
  <c r="T15" i="9"/>
  <c r="T16" i="9"/>
  <c r="T17" i="9"/>
  <c r="T18" i="9"/>
  <c r="T19" i="9"/>
  <c r="T20" i="9"/>
  <c r="T21" i="9"/>
  <c r="T22" i="9"/>
  <c r="T23" i="9"/>
  <c r="T24" i="9"/>
  <c r="T25" i="9"/>
  <c r="T9" i="9"/>
  <c r="T2" i="9"/>
  <c r="P14" i="9"/>
  <c r="P15" i="9"/>
  <c r="P16" i="9"/>
  <c r="P17" i="9"/>
  <c r="P18" i="9"/>
  <c r="P19" i="9"/>
  <c r="P20" i="9"/>
  <c r="P21" i="9"/>
  <c r="P22" i="9"/>
  <c r="P23" i="9"/>
  <c r="P24" i="9"/>
  <c r="P25" i="9"/>
  <c r="P13" i="9"/>
  <c r="H2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5" i="9"/>
  <c r="AF18" i="8"/>
  <c r="AF19" i="8"/>
  <c r="AF20" i="8"/>
  <c r="AF21" i="8"/>
  <c r="AF17" i="8"/>
  <c r="AF3" i="8"/>
  <c r="AF2" i="8"/>
  <c r="AB5" i="8"/>
  <c r="AB4" i="8"/>
  <c r="AB2" i="8"/>
  <c r="X4" i="8"/>
  <c r="X5" i="8"/>
  <c r="X3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6" i="8"/>
  <c r="T2" i="8"/>
  <c r="P23" i="8"/>
  <c r="P24" i="8"/>
  <c r="P25" i="8"/>
  <c r="P22" i="8"/>
  <c r="P4" i="8"/>
  <c r="P2" i="8"/>
  <c r="L4" i="8"/>
  <c r="L2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10" i="8"/>
  <c r="D7" i="8"/>
  <c r="D5" i="8"/>
  <c r="D6" i="8"/>
  <c r="D4" i="8"/>
  <c r="D2" i="8"/>
  <c r="AF9" i="7"/>
  <c r="AF10" i="7"/>
  <c r="AF11" i="7"/>
  <c r="AF12" i="7"/>
  <c r="AF13" i="7"/>
  <c r="AF14" i="7"/>
  <c r="AF15" i="7"/>
  <c r="AF8" i="7"/>
  <c r="AF5" i="7"/>
  <c r="AF3" i="7"/>
  <c r="AF2" i="7"/>
  <c r="AB16" i="7"/>
  <c r="AB17" i="7"/>
  <c r="AB18" i="7"/>
  <c r="AB19" i="7"/>
  <c r="AB20" i="7"/>
  <c r="AB21" i="7"/>
  <c r="AB22" i="7"/>
  <c r="AB23" i="7"/>
  <c r="AB24" i="7"/>
  <c r="AB25" i="7"/>
  <c r="AB15" i="7"/>
  <c r="T4" i="7"/>
  <c r="T3" i="7"/>
  <c r="P15" i="7"/>
  <c r="P16" i="7"/>
  <c r="P17" i="7"/>
  <c r="P18" i="7"/>
  <c r="P14" i="7"/>
  <c r="P5" i="7"/>
  <c r="P6" i="7"/>
  <c r="L7" i="7"/>
  <c r="L8" i="7"/>
  <c r="L9" i="7"/>
  <c r="L10" i="7"/>
  <c r="L11" i="7"/>
  <c r="L12" i="7"/>
  <c r="L13" i="7"/>
  <c r="L14" i="7"/>
  <c r="L15" i="7"/>
  <c r="L16" i="7"/>
  <c r="L17" i="7"/>
  <c r="L18" i="7"/>
  <c r="L6" i="7"/>
  <c r="L4" i="7"/>
  <c r="L2" i="7"/>
  <c r="H6" i="7"/>
  <c r="D9" i="7"/>
  <c r="D3" i="7"/>
  <c r="D4" i="7"/>
  <c r="D5" i="7"/>
  <c r="D6" i="7"/>
  <c r="D7" i="7"/>
  <c r="D2" i="7"/>
  <c r="AF9" i="6"/>
  <c r="AF10" i="6"/>
  <c r="AF11" i="6"/>
  <c r="AF12" i="6"/>
  <c r="AF13" i="6"/>
  <c r="AF8" i="6"/>
  <c r="AF6" i="6"/>
  <c r="AF5" i="6"/>
  <c r="AF3" i="6"/>
  <c r="AB4" i="6"/>
  <c r="AB5" i="6"/>
  <c r="AB6" i="6"/>
  <c r="AB7" i="6"/>
  <c r="AB8" i="6"/>
  <c r="AB9" i="6"/>
  <c r="AB10" i="6"/>
  <c r="AB11" i="6"/>
  <c r="AB12" i="6"/>
  <c r="AB13" i="6"/>
  <c r="AB14" i="6"/>
  <c r="AB15" i="6"/>
  <c r="AB16" i="6"/>
  <c r="AB17" i="6"/>
  <c r="AB18" i="6"/>
  <c r="AB19" i="6"/>
  <c r="AB20" i="6"/>
  <c r="AB21" i="6"/>
  <c r="AB22" i="6"/>
  <c r="AB23" i="6"/>
  <c r="AB3" i="6"/>
  <c r="X5" i="6"/>
  <c r="X4" i="6"/>
  <c r="T4" i="6"/>
  <c r="T3" i="6"/>
  <c r="P7" i="6"/>
  <c r="P3" i="6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8" i="5"/>
  <c r="AF6" i="5"/>
  <c r="AF5" i="5"/>
  <c r="AF3" i="5"/>
  <c r="AF2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7" i="5"/>
  <c r="AB3" i="5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3" i="5"/>
  <c r="T7" i="5"/>
  <c r="T4" i="5"/>
  <c r="T2" i="5"/>
  <c r="P5" i="5"/>
  <c r="P4" i="5"/>
  <c r="L5" i="5"/>
  <c r="L2" i="5"/>
  <c r="D8" i="5"/>
  <c r="AF3" i="4"/>
  <c r="AF4" i="4"/>
  <c r="AF5" i="4"/>
  <c r="AF6" i="4"/>
  <c r="AF7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" i="4"/>
  <c r="AB7" i="4"/>
  <c r="AB8" i="4"/>
  <c r="AB9" i="4"/>
  <c r="AB10" i="4"/>
  <c r="AB11" i="4"/>
  <c r="AB6" i="4"/>
  <c r="AB3" i="4"/>
  <c r="AB2" i="4"/>
  <c r="X12" i="4"/>
  <c r="X9" i="4"/>
  <c r="X4" i="4"/>
  <c r="X3" i="4"/>
  <c r="T15" i="4"/>
  <c r="T16" i="4"/>
  <c r="T17" i="4"/>
  <c r="T18" i="4"/>
  <c r="T19" i="4"/>
  <c r="T20" i="4"/>
  <c r="T21" i="4"/>
  <c r="T22" i="4"/>
  <c r="T23" i="4"/>
  <c r="T24" i="4"/>
  <c r="T25" i="4"/>
  <c r="T14" i="4"/>
  <c r="T9" i="4"/>
  <c r="T8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9" i="4"/>
  <c r="P5" i="4"/>
  <c r="P6" i="4"/>
  <c r="P4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6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3" i="4"/>
  <c r="AF9" i="3"/>
  <c r="AF10" i="3"/>
  <c r="AF11" i="3"/>
  <c r="AF12" i="3"/>
  <c r="AF13" i="3"/>
  <c r="AF14" i="3"/>
  <c r="AF15" i="3"/>
  <c r="AF16" i="3"/>
  <c r="AF8" i="3"/>
  <c r="AF5" i="3"/>
  <c r="AF3" i="3"/>
  <c r="AF2" i="3"/>
  <c r="AB7" i="3"/>
  <c r="X4" i="3"/>
  <c r="X5" i="3"/>
  <c r="X3" i="3"/>
  <c r="P2" i="3"/>
  <c r="L4" i="3"/>
  <c r="L2" i="3"/>
  <c r="D2" i="3"/>
  <c r="AF3" i="2"/>
  <c r="AF4" i="2"/>
  <c r="AF5" i="2"/>
  <c r="AF2" i="2"/>
  <c r="AB25" i="2"/>
  <c r="AB24" i="2"/>
  <c r="AB2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3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6" i="2"/>
  <c r="T3" i="2"/>
  <c r="P2" i="2"/>
  <c r="L5" i="2"/>
  <c r="L2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8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12" i="2"/>
  <c r="D10" i="2"/>
  <c r="D4" i="2"/>
  <c r="D5" i="2"/>
  <c r="D6" i="2"/>
  <c r="D3" i="2"/>
  <c r="AF13" i="1"/>
  <c r="AF14" i="1"/>
  <c r="AF15" i="1"/>
  <c r="AF16" i="1"/>
  <c r="AF17" i="1"/>
  <c r="AF18" i="1"/>
  <c r="AF19" i="1"/>
  <c r="AF20" i="1"/>
  <c r="AF21" i="1"/>
  <c r="AF22" i="1"/>
  <c r="AF23" i="1"/>
  <c r="AF24" i="1"/>
  <c r="AF12" i="1"/>
  <c r="AF9" i="1"/>
  <c r="AF3" i="1"/>
  <c r="AF4" i="1"/>
  <c r="AF5" i="1"/>
  <c r="AF6" i="1"/>
  <c r="AF2" i="1"/>
  <c r="AB4" i="1"/>
  <c r="AB5" i="1"/>
  <c r="AB6" i="1"/>
  <c r="AB3" i="1"/>
  <c r="T22" i="1"/>
  <c r="T23" i="1"/>
  <c r="T24" i="1"/>
  <c r="T25" i="1"/>
  <c r="T21" i="1"/>
  <c r="L7" i="1"/>
  <c r="L6" i="1"/>
  <c r="L4" i="1"/>
  <c r="L2" i="1"/>
  <c r="L3" i="1"/>
  <c r="H8" i="1"/>
  <c r="H6" i="1"/>
  <c r="H2" i="1"/>
  <c r="D4" i="1"/>
</calcChain>
</file>

<file path=xl/sharedStrings.xml><?xml version="1.0" encoding="utf-8"?>
<sst xmlns="http://schemas.openxmlformats.org/spreadsheetml/2006/main" count="420" uniqueCount="417">
  <si>
    <t/>
  </si>
  <si>
    <t>TW_UCNV_IP_LO</t>
  </si>
  <si>
    <t>TW_UCNV_IP</t>
  </si>
  <si>
    <t>TW_UCNV_IP_HI</t>
  </si>
  <si>
    <t>TW_UCNV_INF_LO</t>
  </si>
  <si>
    <t>TW_UCNV_INF</t>
  </si>
  <si>
    <t>TW_UCNV_INF_HI</t>
  </si>
  <si>
    <t>TW_UCNV_EXP_LO</t>
  </si>
  <si>
    <t>TW_UCNV_EXP</t>
  </si>
  <si>
    <t>TW_UCNV_EXP_HI</t>
  </si>
  <si>
    <t>TW_UCNV_IMP_LO</t>
  </si>
  <si>
    <t>TW_UCNV_IMP</t>
  </si>
  <si>
    <t>TW_UCNV_IMP_HI</t>
  </si>
  <si>
    <t>TW_UCNV_MS_LO</t>
  </si>
  <si>
    <t>TW_UCNV_MS</t>
  </si>
  <si>
    <t>TW_UCNV_MS_HI</t>
  </si>
  <si>
    <t>TW_UCNV_LR_LO</t>
  </si>
  <si>
    <t>TW_UCNV_LR</t>
  </si>
  <si>
    <t>TW_UCNV_LR_HI</t>
  </si>
  <si>
    <t>TW_UCNV_REER_LO</t>
  </si>
  <si>
    <t>TW_UCNV_REER</t>
  </si>
  <si>
    <t>TW_UCNV_REER_HI</t>
  </si>
  <si>
    <t>TW_UCNV_STOCK_LO</t>
  </si>
  <si>
    <t>TW_UCNV_STOCK</t>
  </si>
  <si>
    <t>TW_UCNV_STOCK_HI</t>
  </si>
  <si>
    <t>BR_UCNV_IP_LO</t>
  </si>
  <si>
    <t>BR_UCNV_IP</t>
  </si>
  <si>
    <t>BR_UCNV_IP_HI</t>
  </si>
  <si>
    <t>BR_UCNV_INF_LO</t>
  </si>
  <si>
    <t>BR_UCNV_INF</t>
  </si>
  <si>
    <t>BR_UCNV_INF_HI</t>
  </si>
  <si>
    <t>BR_UCNV_EXP_LO</t>
  </si>
  <si>
    <t>BR_UCNV_EXP</t>
  </si>
  <si>
    <t>BR_UCNV_EXP_HI</t>
  </si>
  <si>
    <t>BR_UCNV_IMP_LO</t>
  </si>
  <si>
    <t>BR_UCNV_IMP</t>
  </si>
  <si>
    <t>BR_UCNV_IMP_HI</t>
  </si>
  <si>
    <t>BR_UCNV_MS_LO</t>
  </si>
  <si>
    <t>BR_UCNV_MS</t>
  </si>
  <si>
    <t>BR_UCNV_MS_HI</t>
  </si>
  <si>
    <t>BR_UCNV_LR_LO</t>
  </si>
  <si>
    <t>BR_UCNV_LR</t>
  </si>
  <si>
    <t>BR_UCNV_LR_HI</t>
  </si>
  <si>
    <t>BR_UCNV_REER_LO</t>
  </si>
  <si>
    <t>BR_UCNV_REER</t>
  </si>
  <si>
    <t>BR_UCNV_REER_HI</t>
  </si>
  <si>
    <t>BR_UCNV_STOCK_LO</t>
  </si>
  <si>
    <t>BR_UCNV_STOCK</t>
  </si>
  <si>
    <t>BR_UCNV_STOCK_HI</t>
  </si>
  <si>
    <t>CZ_UCNV_IP_LO</t>
  </si>
  <si>
    <t>CZ_UCNV_IP</t>
  </si>
  <si>
    <t>CZ_UCNV_IP_HI</t>
  </si>
  <si>
    <t>CZ_UCNV_INF_LO</t>
  </si>
  <si>
    <t>CZ_UCNV_INF</t>
  </si>
  <si>
    <t>CZ_UCNV_INF_HI</t>
  </si>
  <si>
    <t>CZ_UCNV_EXP_LO</t>
  </si>
  <si>
    <t>CZ_UCNV_EXP</t>
  </si>
  <si>
    <t>CZ_UCNV_EXP_HI</t>
  </si>
  <si>
    <t>CZ_UCNV_IMP_LO</t>
  </si>
  <si>
    <t>CZ_UCNV_IMP</t>
  </si>
  <si>
    <t>CZ_UCNV_IMP_HI</t>
  </si>
  <si>
    <t>CZ_UCNV_MS_LO</t>
  </si>
  <si>
    <t>CZ_UCNV_MS</t>
  </si>
  <si>
    <t>CZ_UCNV_MS_HI</t>
  </si>
  <si>
    <t>CZ_UCNV_LR_LO</t>
  </si>
  <si>
    <t>CZ_UCNV_LR</t>
  </si>
  <si>
    <t>CZ_UCNV_LR_HI</t>
  </si>
  <si>
    <t>CZ_UCNV_REER_LO</t>
  </si>
  <si>
    <t>CZ_UCNV_REER</t>
  </si>
  <si>
    <t>CZ_UCNV_REER_HI</t>
  </si>
  <si>
    <t>CZ_UCNV_STOCK_LO</t>
  </si>
  <si>
    <t>CZ_UCNV_STOCK</t>
  </si>
  <si>
    <t>CZ_UCNV_STOCK_HI</t>
  </si>
  <si>
    <t>HN_UCNV_IP_LO</t>
  </si>
  <si>
    <t>HN_UCNV_IP</t>
  </si>
  <si>
    <t>HN_UCNV_IP_HI</t>
  </si>
  <si>
    <t>HN_UCNV_INF_LO</t>
  </si>
  <si>
    <t>HN_UCNV_INF</t>
  </si>
  <si>
    <t>HN_UCNV_INF_HI</t>
  </si>
  <si>
    <t>HN_UCNV_EXP_LO</t>
  </si>
  <si>
    <t>HN_UCNV_EXP</t>
  </si>
  <si>
    <t>HN_UCNV_EXP_HI</t>
  </si>
  <si>
    <t>HN_UCNV_IMP_LO</t>
  </si>
  <si>
    <t>HN_UCNV_IMP</t>
  </si>
  <si>
    <t>HN_UCNV_IMP_HI</t>
  </si>
  <si>
    <t>HN_UCNV_MS_LO</t>
  </si>
  <si>
    <t>HN_UCNV_MS</t>
  </si>
  <si>
    <t>HN_UCNV_MS_HI</t>
  </si>
  <si>
    <t>HN_UCNV_LR_LO</t>
  </si>
  <si>
    <t>HN_UCNV_LR</t>
  </si>
  <si>
    <t>HN_UCNV_LR_HI</t>
  </si>
  <si>
    <t>HN_UCNV_REER_LO</t>
  </si>
  <si>
    <t>HN_UCNV_REER</t>
  </si>
  <si>
    <t>HN_UCNV_REER_HI</t>
  </si>
  <si>
    <t>HN_UCNV_STOCK_LO</t>
  </si>
  <si>
    <t>HN_UCNV_STOCK</t>
  </si>
  <si>
    <t>HN_UCNV_STOCK_HI</t>
  </si>
  <si>
    <t>IN_UCNV_IP_LO</t>
  </si>
  <si>
    <t>IN_UCNV_IP</t>
  </si>
  <si>
    <t>IN_UCNV_IP_HI</t>
  </si>
  <si>
    <t>IN_UCNV_INF_LO</t>
  </si>
  <si>
    <t>IN_UCNV_INF</t>
  </si>
  <si>
    <t>IN_UCNV_INF_HI</t>
  </si>
  <si>
    <t>IN_UCNV_EXP_LO</t>
  </si>
  <si>
    <t>IN_UCNV_EXP</t>
  </si>
  <si>
    <t>IN_UCNV_EXP_HI</t>
  </si>
  <si>
    <t>IN_UCNV_IMP_LO</t>
  </si>
  <si>
    <t>IN_UCNV_IMP</t>
  </si>
  <si>
    <t>IN_UCNV_IMP_HI</t>
  </si>
  <si>
    <t>IN_UCNV_MS_LO</t>
  </si>
  <si>
    <t>IN_UCNV_MS</t>
  </si>
  <si>
    <t>IN_UCNV_MS_HI</t>
  </si>
  <si>
    <t>IN_UCNV_LR_LO</t>
  </si>
  <si>
    <t>IN_UCNV_LR</t>
  </si>
  <si>
    <t>IN_UCNV_LR_HI</t>
  </si>
  <si>
    <t>IN_UCNV_REER_LO</t>
  </si>
  <si>
    <t>IN_UCNV_REER</t>
  </si>
  <si>
    <t>IN_UCNV_REER_HI</t>
  </si>
  <si>
    <t>IN_UCNV_STOCK_LO</t>
  </si>
  <si>
    <t>IN_UCNV_STOCK</t>
  </si>
  <si>
    <t>IN_UCNV_STOCK_HI</t>
  </si>
  <si>
    <t>MX_UCNV_IP_LO</t>
  </si>
  <si>
    <t>MX_UCNV_IP</t>
  </si>
  <si>
    <t>MX_UCNV_IP_HI</t>
  </si>
  <si>
    <t>MX_UCNV_INF_LO</t>
  </si>
  <si>
    <t>MX_UCNV_INF</t>
  </si>
  <si>
    <t>MX_UCNV_INF_HI</t>
  </si>
  <si>
    <t>MX_UCNV_EXP_LO</t>
  </si>
  <si>
    <t>MX_UCNV_EXP</t>
  </si>
  <si>
    <t>MX_UCNV_EXP_HI</t>
  </si>
  <si>
    <t>MX_UCNV_IMP_LO</t>
  </si>
  <si>
    <t>MX_UCNV_IMP</t>
  </si>
  <si>
    <t>MX_UCNV_IMP_HI</t>
  </si>
  <si>
    <t>MX_UCNV_MS_LO</t>
  </si>
  <si>
    <t>MX_UCNV_MS</t>
  </si>
  <si>
    <t>MX_UCNV_MS_HI</t>
  </si>
  <si>
    <t>MX_UCNV_LR_LO</t>
  </si>
  <si>
    <t>MX_UCNV_LR</t>
  </si>
  <si>
    <t>MX_UCNV_LR_HI</t>
  </si>
  <si>
    <t>MX_UCNV_REER_LO</t>
  </si>
  <si>
    <t>MX_UCNV_REER</t>
  </si>
  <si>
    <t>MX_UCNV_REER_HI</t>
  </si>
  <si>
    <t>MX_UCNV_STOCK_LO</t>
  </si>
  <si>
    <t>MX_UCNV_STOCK</t>
  </si>
  <si>
    <t>MX_UCNV_STOCK_HI</t>
  </si>
  <si>
    <t>MY_UCNV_IP_LO</t>
  </si>
  <si>
    <t>MY_UCNV_IP</t>
  </si>
  <si>
    <t>MY_UCNV_IP_HI</t>
  </si>
  <si>
    <t>MY_UCNV_INF_LO</t>
  </si>
  <si>
    <t>MY_UCNV_INF</t>
  </si>
  <si>
    <t>MY_UCNV_INF_HI</t>
  </si>
  <si>
    <t>MY_UCNV_EXP_LO</t>
  </si>
  <si>
    <t>MY_UCNV_EXP</t>
  </si>
  <si>
    <t>MY_UCNV_EXP_HI</t>
  </si>
  <si>
    <t>MY_UCNV_IMP_LO</t>
  </si>
  <si>
    <t>MY_UCNV_IMP</t>
  </si>
  <si>
    <t>MY_UCNV_IMP_HI</t>
  </si>
  <si>
    <t>MY_UCNV_MS_LO</t>
  </si>
  <si>
    <t>MY_UCNV_MS</t>
  </si>
  <si>
    <t>MY_UCNV_MS_HI</t>
  </si>
  <si>
    <t>MY_UCNV_LR_LO</t>
  </si>
  <si>
    <t>MY_UCNV_LR</t>
  </si>
  <si>
    <t>MY_UCNV_LR_HI</t>
  </si>
  <si>
    <t>MY_UCNV_REER_LO</t>
  </si>
  <si>
    <t>MY_UCNV_REER</t>
  </si>
  <si>
    <t>MY_UCNV_REER_HI</t>
  </si>
  <si>
    <t>MY_UCNV_STOCK_LO</t>
  </si>
  <si>
    <t>MY_UCNV_STOCK</t>
  </si>
  <si>
    <t>MY_UCNV_STOCK_HI</t>
  </si>
  <si>
    <t>PH_UCNV_IP_LO</t>
  </si>
  <si>
    <t>PH_UCNV_IP</t>
  </si>
  <si>
    <t>PH_UCNV_IP_HI</t>
  </si>
  <si>
    <t>PH_UCNV_INF_LO</t>
  </si>
  <si>
    <t>PH_UCNV_INF</t>
  </si>
  <si>
    <t>PH_UCNV_INF_HI</t>
  </si>
  <si>
    <t>PH_UCNV_EXP_LO</t>
  </si>
  <si>
    <t>PH_UCNV_EXP</t>
  </si>
  <si>
    <t>PH_UCNV_EXP_HI</t>
  </si>
  <si>
    <t>PH_UCNV_IMP_LO</t>
  </si>
  <si>
    <t>PH_UCNV_IMP</t>
  </si>
  <si>
    <t>PH_UCNV_IMP_HI</t>
  </si>
  <si>
    <t>PH_UCNV_MS_LO</t>
  </si>
  <si>
    <t>PH_UCNV_MS</t>
  </si>
  <si>
    <t>PH_UCNV_MS_HI</t>
  </si>
  <si>
    <t>PH_UCNV_LR_LO</t>
  </si>
  <si>
    <t>PH_UCNV_LR</t>
  </si>
  <si>
    <t>PH_UCNV_LR_HI</t>
  </si>
  <si>
    <t>PH_UCNV_REER_LO</t>
  </si>
  <si>
    <t>PH_UCNV_REER</t>
  </si>
  <si>
    <t>PH_UCNV_REER_HI</t>
  </si>
  <si>
    <t>PH_UCNV_STOCK_LO</t>
  </si>
  <si>
    <t>PH_UCNV_STOCK</t>
  </si>
  <si>
    <t>PH_UCNV_STOCK_HI</t>
  </si>
  <si>
    <t>PO_UCNV_IP_LO</t>
  </si>
  <si>
    <t>PO_UCNV_IP</t>
  </si>
  <si>
    <t>PO_UCNV_IP_HI</t>
  </si>
  <si>
    <t>PO_UCNV_INF_LO</t>
  </si>
  <si>
    <t>PO_UCNV_INF</t>
  </si>
  <si>
    <t>PO_UCNV_INF_HI</t>
  </si>
  <si>
    <t>PO_UCNV_EXP_LO</t>
  </si>
  <si>
    <t>PO_UCNV_EXP</t>
  </si>
  <si>
    <t>PO_UCNV_EXP_HI</t>
  </si>
  <si>
    <t>PO_UCNV_IMP_LO</t>
  </si>
  <si>
    <t>PO_UCNV_IMP</t>
  </si>
  <si>
    <t>PO_UCNV_IMP_HI</t>
  </si>
  <si>
    <t>PO_UCNV_MS_LO</t>
  </si>
  <si>
    <t>PO_UCNV_MS</t>
  </si>
  <si>
    <t>PO_UCNV_MS_HI</t>
  </si>
  <si>
    <t>PO_UCNV_LR_LO</t>
  </si>
  <si>
    <t>PO_UCNV_LR</t>
  </si>
  <si>
    <t>PO_UCNV_LR_HI</t>
  </si>
  <si>
    <t>PO_UCNV_REER_LO</t>
  </si>
  <si>
    <t>PO_UCNV_REER</t>
  </si>
  <si>
    <t>PO_UCNV_REER_HI</t>
  </si>
  <si>
    <t>PO_UCNV_STOCK_LO</t>
  </si>
  <si>
    <t>PO_UCNV_STOCK</t>
  </si>
  <si>
    <t>PO_UCNV_STOCK_HI</t>
  </si>
  <si>
    <t>RS_UCNV_IP_LO</t>
  </si>
  <si>
    <t>RS_UCNV_IP</t>
  </si>
  <si>
    <t>RS_UCNV_IP_HI</t>
  </si>
  <si>
    <t>RS_UCNV_INF_LO</t>
  </si>
  <si>
    <t>RS_UCNV_INF</t>
  </si>
  <si>
    <t>RS_UCNV_INF_HI</t>
  </si>
  <si>
    <t>RS_UCNV_EXP_LO</t>
  </si>
  <si>
    <t>RS_UCNV_EXP</t>
  </si>
  <si>
    <t>RS_UCNV_EXP_HI</t>
  </si>
  <si>
    <t>RS_UCNV_IMP_LO</t>
  </si>
  <si>
    <t>RS_UCNV_IMP</t>
  </si>
  <si>
    <t>RS_UCNV_IMP_HI</t>
  </si>
  <si>
    <t>RS_UCNV_MS_LO</t>
  </si>
  <si>
    <t>RS_UCNV_MS</t>
  </si>
  <si>
    <t>RS_UCNV_MS_HI</t>
  </si>
  <si>
    <t>RS_UCNV_LR_LO</t>
  </si>
  <si>
    <t>RS_UCNV_LR</t>
  </si>
  <si>
    <t>RS_UCNV_LR_HI</t>
  </si>
  <si>
    <t>RS_UCNV_REER_LO</t>
  </si>
  <si>
    <t>RS_UCNV_REER</t>
  </si>
  <si>
    <t>RS_UCNV_REER_HI</t>
  </si>
  <si>
    <t>RS_UCNV_STOCK_LO</t>
  </si>
  <si>
    <t>RS_UCNV_STOCK</t>
  </si>
  <si>
    <t>RS_UCNV_STOCK_HI</t>
  </si>
  <si>
    <t>SA_UCNV_IP_LO</t>
  </si>
  <si>
    <t>SA_UCNV_IP</t>
  </si>
  <si>
    <t>SA_UCNV_IP_HI</t>
  </si>
  <si>
    <t>SA_UCNV_INF_LO</t>
  </si>
  <si>
    <t>SA_UCNV_INF</t>
  </si>
  <si>
    <t>SA_UCNV_INF_HI</t>
  </si>
  <si>
    <t>SA_UCNV_EXP_LO</t>
  </si>
  <si>
    <t>SA_UCNV_EXP</t>
  </si>
  <si>
    <t>SA_UCNV_EXP_HI</t>
  </si>
  <si>
    <t>SA_UCNV_IMP_LO</t>
  </si>
  <si>
    <t>SA_UCNV_IMP</t>
  </si>
  <si>
    <t>SA_UCNV_IMP_HI</t>
  </si>
  <si>
    <t>SA_UCNV_MS_LO</t>
  </si>
  <si>
    <t>SA_UCNV_MS</t>
  </si>
  <si>
    <t>SA_UCNV_MS_HI</t>
  </si>
  <si>
    <t>SA_UCNV_LR_LO</t>
  </si>
  <si>
    <t>SA_UCNV_LR</t>
  </si>
  <si>
    <t>SA_UCNV_LR_HI</t>
  </si>
  <si>
    <t>SA_UCNV_REER_LO</t>
  </si>
  <si>
    <t>SA_UCNV_REER</t>
  </si>
  <si>
    <t>SA_UCNV_REER_HI</t>
  </si>
  <si>
    <t>SA_UCNV_STOCK_LO</t>
  </si>
  <si>
    <t>SA_UCNV_STOCK</t>
  </si>
  <si>
    <t>SA_UCNV_STOCK_HI</t>
  </si>
  <si>
    <t>TH_UCNV_IP_LO</t>
  </si>
  <si>
    <t>TH_UCNV_IP</t>
  </si>
  <si>
    <t>TH_UCNV_IP_HI</t>
  </si>
  <si>
    <t>TH_UCNV_INF_LO</t>
  </si>
  <si>
    <t>TH_UCNV_INF</t>
  </si>
  <si>
    <t>TH_UCNV_INF_HI</t>
  </si>
  <si>
    <t>TH_UCNV_EXP_LO</t>
  </si>
  <si>
    <t>TH_UCNV_EXP</t>
  </si>
  <si>
    <t>TH_UCNV_EXP_HI</t>
  </si>
  <si>
    <t>TH_UCNV_IMP_LO</t>
  </si>
  <si>
    <t>TH_UCNV_IMP</t>
  </si>
  <si>
    <t>TH_UCNV_IMP_HI</t>
  </si>
  <si>
    <t>TH_UCNV_MS_LO</t>
  </si>
  <si>
    <t>TH_UCNV_MS</t>
  </si>
  <si>
    <t>TH_UCNV_MS_HI</t>
  </si>
  <si>
    <t>TH_UCNV_LR_LO</t>
  </si>
  <si>
    <t>TH_UCNV_LR</t>
  </si>
  <si>
    <t>TH_UCNV_LR_HI</t>
  </si>
  <si>
    <t>TH_UCNV_REER_LO</t>
  </si>
  <si>
    <t>TH_UCNV_REER</t>
  </si>
  <si>
    <t>TH_UCNV_REER_HI</t>
  </si>
  <si>
    <t>TH_UCNV_STOCK_LO</t>
  </si>
  <si>
    <t>TH_UCNV_STOCK</t>
  </si>
  <si>
    <t>TH_UCNV_STOCK_HI</t>
  </si>
  <si>
    <t>TK_UCNV_IP_LO</t>
  </si>
  <si>
    <t>TK_UCNV_IP</t>
  </si>
  <si>
    <t>TK_UCNV_IP_HI</t>
  </si>
  <si>
    <t>TK_UCNV_INF_LO</t>
  </si>
  <si>
    <t>TK_UCNV_INF</t>
  </si>
  <si>
    <t>TK_UCNV_INF_HI</t>
  </si>
  <si>
    <t>TK_UCNV_EXP_LO</t>
  </si>
  <si>
    <t>TK_UCNV_EXP</t>
  </si>
  <si>
    <t>TK_UCNV_EXP_HI</t>
  </si>
  <si>
    <t>TK_UCNV_IMP_LO</t>
  </si>
  <si>
    <t>TK_UCNV_IMP</t>
  </si>
  <si>
    <t>TK_UCNV_IMP_HI</t>
  </si>
  <si>
    <t>TK_UCNV_MS_LO</t>
  </si>
  <si>
    <t>TK_UCNV_MS</t>
  </si>
  <si>
    <t>TK_UCNV_MS_HI</t>
  </si>
  <si>
    <t>TK_UCNV_LR_LO</t>
  </si>
  <si>
    <t>TK_UCNV_LR</t>
  </si>
  <si>
    <t>TK_UCNV_LR_HI</t>
  </si>
  <si>
    <t>TK_UCNV_REER_LO</t>
  </si>
  <si>
    <t>TK_UCNV_REER</t>
  </si>
  <si>
    <t>TK_UCNV_REER_HI</t>
  </si>
  <si>
    <t>TK_UCNV_STOCK_LO</t>
  </si>
  <si>
    <t>TK_UCNV_STOCK</t>
  </si>
  <si>
    <t>TK_UCNV_STOCK_HI</t>
  </si>
  <si>
    <t>BR_UCNV_IP_S</t>
  </si>
  <si>
    <t>BR_UCNV_INF_S</t>
  </si>
  <si>
    <t>BR_UCNV_EXP_S</t>
  </si>
  <si>
    <t>BR_UCNV_IMP_S</t>
  </si>
  <si>
    <t>BR_UCNV_MS_S</t>
  </si>
  <si>
    <t>BR_UCNV_LR_S</t>
  </si>
  <si>
    <t>BR_UCNV_REER_S</t>
  </si>
  <si>
    <t>BR_UCNV_STOCK_S</t>
  </si>
  <si>
    <t>CZ_UCNV_IP_S</t>
  </si>
  <si>
    <t>CZ_UCNV_INF_S</t>
  </si>
  <si>
    <t>CZ_UCNV_EXP_S</t>
  </si>
  <si>
    <t>CZ_UCNV_IMP_S</t>
  </si>
  <si>
    <t>CZ_UCNV_MS_S</t>
  </si>
  <si>
    <t>CZ_UCNV_LR_S</t>
  </si>
  <si>
    <t>CZ_UCNV_REER_S</t>
  </si>
  <si>
    <t>CZ_UCNV_STOCK_S</t>
  </si>
  <si>
    <t>HN_UCNV_IP_S</t>
  </si>
  <si>
    <t>HN_UCNV_INF_S</t>
  </si>
  <si>
    <t>HN_UCNV_EXP_S</t>
  </si>
  <si>
    <t>HN_UCNV_IMP_S</t>
  </si>
  <si>
    <t>HN_UCNV_MS_S</t>
  </si>
  <si>
    <t>HN_UCNV_LR_S</t>
  </si>
  <si>
    <t>HN_UCNV_REER_S</t>
  </si>
  <si>
    <t>HN_UCNV_STOCK_S</t>
  </si>
  <si>
    <t>IN_UCNV_IP_S</t>
  </si>
  <si>
    <t>IN_UCNV_INF_S</t>
  </si>
  <si>
    <t>IN_UCNV_EXP_S</t>
  </si>
  <si>
    <t>IN_UCNV_IMP_S</t>
  </si>
  <si>
    <t>IN_UCNV_MS_S</t>
  </si>
  <si>
    <t>IN_UCNV_LR_S</t>
  </si>
  <si>
    <t>IN_UCNV_REER_S</t>
  </si>
  <si>
    <t>IN_UCNV_STOCK_S</t>
  </si>
  <si>
    <t>MX_UCNV_IP_S</t>
  </si>
  <si>
    <t>MX_UCNV_INF_S</t>
  </si>
  <si>
    <t>MX_UCNV_EXP_S</t>
  </si>
  <si>
    <t>MX_UCNV_IMP_S</t>
  </si>
  <si>
    <t>MX_UCNV_MS_S</t>
  </si>
  <si>
    <t>MX_UCNV_LR_S</t>
  </si>
  <si>
    <t>MX_UCNV_REER_S</t>
  </si>
  <si>
    <t>MX_UCNV_STOCK_S</t>
  </si>
  <si>
    <t>MY_UCNV_IP_S</t>
  </si>
  <si>
    <t>MY_UCNV_INF_S</t>
  </si>
  <si>
    <t>MY_UCNV_EXP_S</t>
  </si>
  <si>
    <t>MY_UCNV_IMP_S</t>
  </si>
  <si>
    <t>MY_UCNV_MS_S</t>
  </si>
  <si>
    <t>MY_UCNV_LR_S</t>
  </si>
  <si>
    <t>MY_UCNV_REER_S</t>
  </si>
  <si>
    <t>MY_UCNV_STOCK_S</t>
  </si>
  <si>
    <t>PH_UCNV_IP_S</t>
  </si>
  <si>
    <t>PH_UCNV_INF_S</t>
  </si>
  <si>
    <t>PH_UCNV_EXP_S</t>
  </si>
  <si>
    <t>PH_UCNV_IMP_S</t>
  </si>
  <si>
    <t>PH_UCNV_MS_S</t>
  </si>
  <si>
    <t>PH_UCNV_LR_S</t>
  </si>
  <si>
    <t>PH_UCNV_REER_S</t>
  </si>
  <si>
    <t>PH_UCNV_STOCK_S</t>
  </si>
  <si>
    <t>PO_UCNV_IP_S</t>
  </si>
  <si>
    <t>PO_UCNV_INF_S</t>
  </si>
  <si>
    <t>PO_UCNV_EXP_S</t>
  </si>
  <si>
    <t>PO_UCNV_IMP_S</t>
  </si>
  <si>
    <t>PO_UCNV_MS_S</t>
  </si>
  <si>
    <t>PO_UCNV_LR_S</t>
  </si>
  <si>
    <t>PO_UCNV_REER_S</t>
  </si>
  <si>
    <t>PO_UCNV_STOCK_S</t>
  </si>
  <si>
    <t>RS_UCNV_IP_S</t>
  </si>
  <si>
    <t>RS_UCNV_INF_S</t>
  </si>
  <si>
    <t>RS_UCNV_EXP_S</t>
  </si>
  <si>
    <t>RS_UCNV_IMP_S</t>
  </si>
  <si>
    <t>RS_UCNV_MS_S</t>
  </si>
  <si>
    <t>RS_UCNV_LR_S</t>
  </si>
  <si>
    <t>RS_UCNV_REER_S</t>
  </si>
  <si>
    <t>RS_UCNV_STOCK_S</t>
  </si>
  <si>
    <t>SA_UCNV_IP_S</t>
  </si>
  <si>
    <t>SA_UCNV_INF_S</t>
  </si>
  <si>
    <t>SA_UCNV_EXP_S</t>
  </si>
  <si>
    <t>SA_UCNV_IMP_S</t>
  </si>
  <si>
    <t>SA_UCNV_MS_S</t>
  </si>
  <si>
    <t>SA_UCNV_LR_S</t>
  </si>
  <si>
    <t>SA_UCNV_REER_S</t>
  </si>
  <si>
    <t>SA_UCNV_STOCK_S</t>
  </si>
  <si>
    <t>TH_UCNV_IP_S</t>
  </si>
  <si>
    <t>TH_UCNV_INF_S</t>
  </si>
  <si>
    <t>TH_UCNV_EXP_S</t>
  </si>
  <si>
    <t>TH_UCNV_IMP_S</t>
  </si>
  <si>
    <t>TH_UCNV_MS_S</t>
  </si>
  <si>
    <t>TH_UCNV_LR_S</t>
  </si>
  <si>
    <t>TH_UCNV_REER_S</t>
  </si>
  <si>
    <t>TH_UCNV_STOCK_S</t>
  </si>
  <si>
    <t>TK_UCNV_IP_S</t>
  </si>
  <si>
    <t>TK_UCNV_INF_S</t>
  </si>
  <si>
    <t>TK_UCNV_EXP_S</t>
  </si>
  <si>
    <t>TK_UCNV_IMP_S</t>
  </si>
  <si>
    <t>TK_UCNV_MS_S</t>
  </si>
  <si>
    <t>TK_UCNV_LR_S</t>
  </si>
  <si>
    <t>TK_UCNV_REER_S</t>
  </si>
  <si>
    <t>TK_UCNV_STOCK_S</t>
  </si>
  <si>
    <t>TW_UCNV_IP_S</t>
  </si>
  <si>
    <t>TW_UCNV_INF_S</t>
  </si>
  <si>
    <t>TW_UCNV_EXP_S</t>
  </si>
  <si>
    <t>TW_UCNV_IMP_S</t>
  </si>
  <si>
    <t>TW_UCNV_MS_S</t>
  </si>
  <si>
    <t>TW_UCNV_LR_S</t>
  </si>
  <si>
    <t>TW_UCNV_REER_S</t>
  </si>
  <si>
    <t>TW_UCNV_STOCK_S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</si>
</sst>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FA7B-8C2D-8844-A6E7-1FE91496C31C}">
  <dimension ref="A1:AF25"/>
  <sheetViews>
    <sheetView tabSelected="1" topLeftCell="O1" workbookViewId="0">
      <selection activeCell="X3" sqref="X3:X5"/>
    </sheetView>
  </sheetViews>
  <sheetFormatPr baseColWidth="10" defaultRowHeight="16" x14ac:dyDescent="0.2"/>
  <cols>
    <col min="1" max="1" width="14.5" bestFit="1" customWidth="1"/>
    <col min="2" max="2" width="11.5" bestFit="1" customWidth="1"/>
    <col min="3" max="3" width="14.1640625" bestFit="1" customWidth="1"/>
    <col min="4" max="4" width="14.1640625" customWidth="1"/>
    <col min="5" max="5" width="15.83203125" bestFit="1" customWidth="1"/>
    <col min="6" max="6" width="12.83203125" bestFit="1" customWidth="1"/>
    <col min="7" max="7" width="15.5" bestFit="1" customWidth="1"/>
    <col min="8" max="8" width="15.5" customWidth="1"/>
    <col min="9" max="9" width="16" bestFit="1" customWidth="1"/>
    <col min="10" max="10" width="13" bestFit="1" customWidth="1"/>
    <col min="11" max="11" width="15.6640625" bestFit="1" customWidth="1"/>
    <col min="12" max="12" width="15.6640625" customWidth="1"/>
    <col min="13" max="13" width="16" bestFit="1" customWidth="1"/>
    <col min="14" max="14" width="13" bestFit="1" customWidth="1"/>
    <col min="15" max="15" width="15.6640625" bestFit="1" customWidth="1"/>
    <col min="16" max="16" width="15.6640625" customWidth="1"/>
    <col min="17" max="17" width="15.5" bestFit="1" customWidth="1"/>
    <col min="18" max="18" width="12.5" bestFit="1" customWidth="1"/>
    <col min="19" max="19" width="15.1640625" bestFit="1" customWidth="1"/>
    <col min="20" max="20" width="15.1640625" customWidth="1"/>
    <col min="21" max="21" width="15" bestFit="1" customWidth="1"/>
    <col min="22" max="22" width="12" bestFit="1" customWidth="1"/>
    <col min="23" max="23" width="14.6640625" bestFit="1" customWidth="1"/>
    <col min="24" max="24" width="14.6640625" customWidth="1"/>
    <col min="25" max="25" width="17.5" bestFit="1" customWidth="1"/>
    <col min="26" max="26" width="14.33203125" bestFit="1" customWidth="1"/>
    <col min="27" max="27" width="17.1640625" bestFit="1" customWidth="1"/>
    <col min="28" max="28" width="17.1640625" customWidth="1"/>
    <col min="29" max="29" width="18.6640625" bestFit="1" customWidth="1"/>
    <col min="30" max="30" width="15.5" bestFit="1" customWidth="1"/>
    <col min="31" max="31" width="18.33203125" bestFit="1" customWidth="1"/>
    <col min="32" max="32" width="17.5" bestFit="1" customWidth="1"/>
  </cols>
  <sheetData>
    <row r="1" spans="1:32" x14ac:dyDescent="0.2">
      <c r="A1" t="s">
        <v>25</v>
      </c>
      <c r="B1" t="s">
        <v>26</v>
      </c>
      <c r="C1" t="s">
        <v>27</v>
      </c>
      <c r="D1" t="s">
        <v>313</v>
      </c>
      <c r="E1" t="s">
        <v>28</v>
      </c>
      <c r="F1" t="s">
        <v>29</v>
      </c>
      <c r="G1" t="s">
        <v>30</v>
      </c>
      <c r="H1" t="s">
        <v>314</v>
      </c>
      <c r="I1" t="s">
        <v>31</v>
      </c>
      <c r="J1" t="s">
        <v>32</v>
      </c>
      <c r="K1" t="s">
        <v>33</v>
      </c>
      <c r="L1" t="s">
        <v>315</v>
      </c>
      <c r="M1" t="s">
        <v>34</v>
      </c>
      <c r="N1" t="s">
        <v>35</v>
      </c>
      <c r="O1" t="s">
        <v>36</v>
      </c>
      <c r="P1" t="s">
        <v>316</v>
      </c>
      <c r="Q1" t="s">
        <v>37</v>
      </c>
      <c r="R1" t="s">
        <v>38</v>
      </c>
      <c r="S1" t="s">
        <v>39</v>
      </c>
      <c r="T1" t="s">
        <v>317</v>
      </c>
      <c r="U1" t="s">
        <v>40</v>
      </c>
      <c r="V1" t="s">
        <v>41</v>
      </c>
      <c r="W1" t="s">
        <v>42</v>
      </c>
      <c r="X1" t="s">
        <v>318</v>
      </c>
      <c r="Y1" t="s">
        <v>43</v>
      </c>
      <c r="Z1" t="s">
        <v>44</v>
      </c>
      <c r="AA1" t="s">
        <v>45</v>
      </c>
      <c r="AB1" t="s">
        <v>319</v>
      </c>
      <c r="AC1" t="s">
        <v>46</v>
      </c>
      <c r="AD1" t="s">
        <v>47</v>
      </c>
      <c r="AE1" t="s">
        <v>48</v>
      </c>
      <c r="AF1" t="s">
        <v>320</v>
      </c>
    </row>
    <row r="2" spans="1:32" x14ac:dyDescent="0.2">
      <c r="A2">
        <v>-3.2279914331145069E-3</v>
      </c>
      <c r="B2">
        <v>-1.0786909527547874E-3</v>
      </c>
      <c r="C2">
        <v>1.0443635352759195E-3</v>
      </c>
      <c r="E2">
        <v>3.0895736985004122E-4</v>
      </c>
      <c r="F2">
        <v>5.9820498410108141E-4</v>
      </c>
      <c r="G2">
        <v>8.8656173068134823E-4</v>
      </c>
      <c r="H2">
        <f>F2</f>
        <v>5.9820498410108141E-4</v>
      </c>
      <c r="I2">
        <v>-2.231795083886905E-2</v>
      </c>
      <c r="J2">
        <v>-1.1312578590641621E-2</v>
      </c>
      <c r="K2">
        <v>-7.3297213566149953E-5</v>
      </c>
      <c r="L2">
        <f>J2</f>
        <v>-1.1312578590641621E-2</v>
      </c>
      <c r="M2">
        <v>-1.4328833847767581E-2</v>
      </c>
      <c r="N2">
        <v>-4.6443348094303769E-3</v>
      </c>
      <c r="O2">
        <v>5.0328232464234984E-3</v>
      </c>
      <c r="Q2">
        <v>-5.2769475665031132E-3</v>
      </c>
      <c r="R2">
        <v>-5.4375723784652196E-4</v>
      </c>
      <c r="S2">
        <v>4.0517281246624905E-3</v>
      </c>
      <c r="U2">
        <v>-3.6547859132820604E-2</v>
      </c>
      <c r="V2">
        <v>6.6779740234173601E-2</v>
      </c>
      <c r="W2">
        <v>0.17060213966647175</v>
      </c>
      <c r="Y2">
        <v>-3.6788712422804325E-3</v>
      </c>
      <c r="Z2">
        <v>-5.3586439855174807E-4</v>
      </c>
      <c r="AA2">
        <v>2.6234181801230941E-3</v>
      </c>
      <c r="AC2">
        <v>-1.7858037681535932E-2</v>
      </c>
      <c r="AD2">
        <v>-1.1419741893655704E-2</v>
      </c>
      <c r="AE2">
        <v>-4.9291843673906514E-3</v>
      </c>
      <c r="AF2">
        <f>AD2</f>
        <v>-1.1419741893655704E-2</v>
      </c>
    </row>
    <row r="3" spans="1:32" x14ac:dyDescent="0.2">
      <c r="A3">
        <v>-1.2623251821398953E-3</v>
      </c>
      <c r="B3">
        <v>1.6682859258167534E-3</v>
      </c>
      <c r="C3">
        <v>4.6482121329800771E-3</v>
      </c>
      <c r="E3">
        <v>-7.9408965512039759E-4</v>
      </c>
      <c r="F3">
        <v>-3.0983868100082712E-4</v>
      </c>
      <c r="G3">
        <v>1.6983377230376574E-4</v>
      </c>
      <c r="I3">
        <v>2.2183594959607777E-3</v>
      </c>
      <c r="J3">
        <v>1.7454436977981245E-2</v>
      </c>
      <c r="K3">
        <v>3.2804451180050362E-2</v>
      </c>
      <c r="L3">
        <f>J3</f>
        <v>1.7454436977981245E-2</v>
      </c>
      <c r="M3">
        <v>-1.7538961323587142E-2</v>
      </c>
      <c r="N3">
        <v>-4.2729994732440251E-3</v>
      </c>
      <c r="O3">
        <v>8.851844004980406E-3</v>
      </c>
      <c r="Q3">
        <v>-6.474561558733165E-3</v>
      </c>
      <c r="R3">
        <v>2.0516650856642281E-4</v>
      </c>
      <c r="S3">
        <v>6.955104985455705E-3</v>
      </c>
      <c r="U3">
        <v>0.28996738834825131</v>
      </c>
      <c r="V3">
        <v>0.44606503602796782</v>
      </c>
      <c r="W3">
        <v>0.60069938117812249</v>
      </c>
      <c r="X3">
        <f>V3</f>
        <v>0.44606503602796782</v>
      </c>
      <c r="Y3">
        <v>-1.6672026614702802E-2</v>
      </c>
      <c r="Z3">
        <v>-1.1109369627238744E-2</v>
      </c>
      <c r="AA3">
        <v>-5.6461674127232468E-3</v>
      </c>
      <c r="AB3">
        <f>Z3</f>
        <v>-1.1109369627238744E-2</v>
      </c>
      <c r="AC3">
        <v>-3.3126224629548909E-2</v>
      </c>
      <c r="AD3">
        <v>-2.3421132004793968E-2</v>
      </c>
      <c r="AE3">
        <v>-1.3507849010187659E-2</v>
      </c>
      <c r="AF3">
        <f t="shared" ref="AF3:AF6" si="0">AD3</f>
        <v>-2.3421132004793968E-2</v>
      </c>
    </row>
    <row r="4" spans="1:32" x14ac:dyDescent="0.2">
      <c r="A4">
        <v>1.9420668145649295E-4</v>
      </c>
      <c r="B4">
        <v>3.8962735794121975E-3</v>
      </c>
      <c r="C4">
        <v>7.6160322362589109E-3</v>
      </c>
      <c r="D4">
        <f>B4</f>
        <v>3.8962735794121975E-3</v>
      </c>
      <c r="E4">
        <v>-1.6524329756085517E-3</v>
      </c>
      <c r="F4">
        <v>-8.8815649928317727E-4</v>
      </c>
      <c r="G4">
        <v>-1.2196489615320786E-4</v>
      </c>
      <c r="I4">
        <v>1.2146270732429576E-2</v>
      </c>
      <c r="J4">
        <v>3.0986037087066771E-2</v>
      </c>
      <c r="K4">
        <v>4.9928091502769917E-2</v>
      </c>
      <c r="L4">
        <f>J4</f>
        <v>3.0986037087066771E-2</v>
      </c>
      <c r="M4">
        <v>-9.9974458350037924E-3</v>
      </c>
      <c r="N4">
        <v>6.5206156520176695E-3</v>
      </c>
      <c r="O4">
        <v>2.314647455728162E-2</v>
      </c>
      <c r="Q4">
        <v>-3.2243541851890512E-3</v>
      </c>
      <c r="R4">
        <v>6.1931227332180754E-3</v>
      </c>
      <c r="S4">
        <v>1.5635986092738516E-2</v>
      </c>
      <c r="U4">
        <v>0.30704319672303526</v>
      </c>
      <c r="V4">
        <v>0.53306873394005416</v>
      </c>
      <c r="W4">
        <v>0.76321125273352253</v>
      </c>
      <c r="X4">
        <f t="shared" ref="X4:X5" si="1">V4</f>
        <v>0.53306873394005416</v>
      </c>
      <c r="Y4">
        <v>-2.3405769758298105E-2</v>
      </c>
      <c r="Z4">
        <v>-1.4809994085510095E-2</v>
      </c>
      <c r="AA4">
        <v>-6.1167881118101633E-3</v>
      </c>
      <c r="AB4">
        <f t="shared" ref="AB4:AB6" si="2">Z4</f>
        <v>-1.4809994085510095E-2</v>
      </c>
      <c r="AC4">
        <v>-2.8055722801814911E-2</v>
      </c>
      <c r="AD4">
        <v>-1.3591129986105279E-2</v>
      </c>
      <c r="AE4">
        <v>1.1564510881593845E-3</v>
      </c>
      <c r="AF4">
        <f t="shared" si="0"/>
        <v>-1.3591129986105279E-2</v>
      </c>
    </row>
    <row r="5" spans="1:32" x14ac:dyDescent="0.2">
      <c r="A5">
        <v>-2.1842198348443935E-3</v>
      </c>
      <c r="B5">
        <v>9.6409541713019995E-4</v>
      </c>
      <c r="C5">
        <v>4.1500305806382162E-3</v>
      </c>
      <c r="E5">
        <v>-1.6134198858594722E-3</v>
      </c>
      <c r="F5">
        <v>-7.8321330826311051E-4</v>
      </c>
      <c r="G5">
        <v>4.3195660366402791E-5</v>
      </c>
      <c r="I5">
        <v>-2.1332091871246127E-4</v>
      </c>
      <c r="J5">
        <v>1.4923928762965923E-2</v>
      </c>
      <c r="K5">
        <v>3.0140279812821785E-2</v>
      </c>
      <c r="M5">
        <v>-1.0277433344402816E-2</v>
      </c>
      <c r="N5">
        <v>3.7003405706324283E-3</v>
      </c>
      <c r="O5">
        <v>1.7729837955735035E-2</v>
      </c>
      <c r="Q5">
        <v>-9.2747764227286925E-3</v>
      </c>
      <c r="R5">
        <v>-1.0913356663451259E-3</v>
      </c>
      <c r="S5">
        <v>7.1320623101002205E-3</v>
      </c>
      <c r="U5">
        <v>0.37725730563494247</v>
      </c>
      <c r="V5">
        <v>0.58757919949837578</v>
      </c>
      <c r="W5">
        <v>0.80814948769084505</v>
      </c>
      <c r="X5">
        <f t="shared" si="1"/>
        <v>0.58757919949837578</v>
      </c>
      <c r="Y5">
        <v>-2.5895040621048783E-2</v>
      </c>
      <c r="Z5">
        <v>-1.6769006535960182E-2</v>
      </c>
      <c r="AA5">
        <v>-7.6983593574040604E-3</v>
      </c>
      <c r="AB5">
        <f t="shared" si="2"/>
        <v>-1.6769006535960182E-2</v>
      </c>
      <c r="AC5">
        <v>-5.2657941663340757E-2</v>
      </c>
      <c r="AD5">
        <v>-3.8277919552372017E-2</v>
      </c>
      <c r="AE5">
        <v>-2.3697908186503268E-2</v>
      </c>
      <c r="AF5">
        <f t="shared" si="0"/>
        <v>-3.8277919552372017E-2</v>
      </c>
    </row>
    <row r="6" spans="1:32" x14ac:dyDescent="0.2">
      <c r="A6">
        <v>-4.4753583660101532E-3</v>
      </c>
      <c r="B6">
        <v>-5.0575474850772929E-4</v>
      </c>
      <c r="C6">
        <v>3.44755268322314E-3</v>
      </c>
      <c r="E6">
        <v>-1.9071051706748528E-3</v>
      </c>
      <c r="F6">
        <v>-9.737048164899871E-4</v>
      </c>
      <c r="G6">
        <v>-3.7391738179317458E-5</v>
      </c>
      <c r="H6">
        <f>F6</f>
        <v>-9.737048164899871E-4</v>
      </c>
      <c r="I6">
        <v>5.0230739835748573E-3</v>
      </c>
      <c r="J6">
        <v>2.3044326904282014E-2</v>
      </c>
      <c r="K6">
        <v>4.1590423047926858E-2</v>
      </c>
      <c r="L6">
        <f>J6</f>
        <v>2.3044326904282014E-2</v>
      </c>
      <c r="M6">
        <v>-2.0002564720267665E-2</v>
      </c>
      <c r="N6">
        <v>-3.0430439138392344E-3</v>
      </c>
      <c r="O6">
        <v>1.3963766662602906E-2</v>
      </c>
      <c r="Q6">
        <v>-6.1219337769805177E-3</v>
      </c>
      <c r="R6">
        <v>3.6164283351528288E-3</v>
      </c>
      <c r="S6">
        <v>1.3430212005338015E-2</v>
      </c>
      <c r="U6">
        <v>-2.1377664505376343E-2</v>
      </c>
      <c r="V6">
        <v>0.20871311861858627</v>
      </c>
      <c r="W6">
        <v>0.44564102835422359</v>
      </c>
      <c r="Y6">
        <v>-2.072100211920154E-2</v>
      </c>
      <c r="Z6">
        <v>-1.1469859897898171E-2</v>
      </c>
      <c r="AA6">
        <v>-2.3319426830155456E-3</v>
      </c>
      <c r="AB6">
        <f t="shared" si="2"/>
        <v>-1.1469859897898171E-2</v>
      </c>
      <c r="AC6">
        <v>-3.7139560264022535E-2</v>
      </c>
      <c r="AD6">
        <v>-2.1001412717515662E-2</v>
      </c>
      <c r="AE6">
        <v>-4.9719492394005721E-3</v>
      </c>
      <c r="AF6">
        <f t="shared" si="0"/>
        <v>-2.1001412717515662E-2</v>
      </c>
    </row>
    <row r="7" spans="1:32" x14ac:dyDescent="0.2">
      <c r="A7">
        <v>-1.5395505489743725E-3</v>
      </c>
      <c r="B7">
        <v>3.0097035191339163E-3</v>
      </c>
      <c r="C7">
        <v>7.5301331049085537E-3</v>
      </c>
      <c r="E7">
        <v>-2.2896049314573923E-3</v>
      </c>
      <c r="F7">
        <v>-1.1493423936940967E-3</v>
      </c>
      <c r="G7">
        <v>3.4858128310234715E-5</v>
      </c>
      <c r="I7">
        <v>8.1154254302897057E-3</v>
      </c>
      <c r="J7">
        <v>2.8820636741789439E-2</v>
      </c>
      <c r="K7">
        <v>4.9994695987993047E-2</v>
      </c>
      <c r="L7">
        <f>J7</f>
        <v>2.8820636741789439E-2</v>
      </c>
      <c r="M7">
        <v>-7.8048312382044396E-3</v>
      </c>
      <c r="N7">
        <v>1.1057818527072997E-2</v>
      </c>
      <c r="O7">
        <v>3.0084196049866258E-2</v>
      </c>
      <c r="Q7">
        <v>-7.3854286113268835E-3</v>
      </c>
      <c r="R7">
        <v>4.4107917057674565E-3</v>
      </c>
      <c r="S7">
        <v>1.6210411321960886E-2</v>
      </c>
      <c r="U7">
        <v>-0.39566930281777368</v>
      </c>
      <c r="V7">
        <v>-0.11520153596011759</v>
      </c>
      <c r="W7">
        <v>0.16701755020897502</v>
      </c>
      <c r="Y7">
        <v>-8.2995977516386651E-3</v>
      </c>
      <c r="Z7">
        <v>2.6407934069714121E-3</v>
      </c>
      <c r="AA7">
        <v>1.3641117696480878E-2</v>
      </c>
      <c r="AC7">
        <v>-3.2032179358792823E-2</v>
      </c>
      <c r="AD7">
        <v>-1.2607812760671761E-2</v>
      </c>
      <c r="AE7">
        <v>6.5666638218242531E-3</v>
      </c>
    </row>
    <row r="8" spans="1:32" x14ac:dyDescent="0.2">
      <c r="A8">
        <v>-2.165791916038896E-3</v>
      </c>
      <c r="B8">
        <v>1.9201085478303894E-3</v>
      </c>
      <c r="C8">
        <v>6.0064818631231989E-3</v>
      </c>
      <c r="E8">
        <v>-2.5743857141111368E-3</v>
      </c>
      <c r="F8">
        <v>-1.3222770283051418E-3</v>
      </c>
      <c r="G8">
        <v>-1.6422168619562635E-5</v>
      </c>
      <c r="H8">
        <f>F8</f>
        <v>-1.3222770283051418E-3</v>
      </c>
      <c r="I8">
        <v>-5.8713398497167255E-3</v>
      </c>
      <c r="J8">
        <v>1.1215341804050909E-2</v>
      </c>
      <c r="K8">
        <v>2.8786701070858012E-2</v>
      </c>
      <c r="M8">
        <v>-9.0626558063253287E-3</v>
      </c>
      <c r="N8">
        <v>7.9161335091647318E-3</v>
      </c>
      <c r="O8">
        <v>2.5168197562392136E-2</v>
      </c>
      <c r="Q8">
        <v>-1.2476359081075092E-2</v>
      </c>
      <c r="R8">
        <v>-1.2047389382199999E-3</v>
      </c>
      <c r="S8">
        <v>1.0195496540185235E-2</v>
      </c>
      <c r="U8">
        <v>-0.37567621759586523</v>
      </c>
      <c r="V8">
        <v>-0.10706763751835037</v>
      </c>
      <c r="W8">
        <v>0.15920487849291531</v>
      </c>
      <c r="Y8">
        <v>-5.8931350415298619E-3</v>
      </c>
      <c r="Z8">
        <v>5.3057540425007332E-3</v>
      </c>
      <c r="AA8">
        <v>1.6590046664447765E-2</v>
      </c>
      <c r="AC8">
        <v>-4.1541904190282294E-2</v>
      </c>
      <c r="AD8">
        <v>-2.1936525451549803E-2</v>
      </c>
      <c r="AE8">
        <v>-2.696893893227555E-3</v>
      </c>
    </row>
    <row r="9" spans="1:32" x14ac:dyDescent="0.2">
      <c r="A9">
        <v>-1.3215268832074234E-3</v>
      </c>
      <c r="B9">
        <v>2.2769867993010793E-3</v>
      </c>
      <c r="C9">
        <v>5.881393781273973E-3</v>
      </c>
      <c r="E9">
        <v>-2.6108135921249212E-3</v>
      </c>
      <c r="F9">
        <v>-1.2946998399645819E-3</v>
      </c>
      <c r="G9">
        <v>6.0713804096199442E-5</v>
      </c>
      <c r="I9">
        <v>-3.7576516143207972E-3</v>
      </c>
      <c r="J9">
        <v>9.0156671614519401E-3</v>
      </c>
      <c r="K9">
        <v>2.2363158598441867E-2</v>
      </c>
      <c r="M9">
        <v>-9.8242436857101691E-3</v>
      </c>
      <c r="N9">
        <v>4.2041760190647372E-3</v>
      </c>
      <c r="O9">
        <v>1.8712073731867472E-2</v>
      </c>
      <c r="Q9">
        <v>-1.305640683075107E-2</v>
      </c>
      <c r="R9">
        <v>-2.4073836270525847E-3</v>
      </c>
      <c r="S9">
        <v>8.3602482215266935E-3</v>
      </c>
      <c r="U9">
        <v>-0.40504508854368726</v>
      </c>
      <c r="V9">
        <v>-0.16017951223100857</v>
      </c>
      <c r="W9">
        <v>7.5794919016462403E-2</v>
      </c>
      <c r="Y9">
        <v>-6.9719243210188712E-3</v>
      </c>
      <c r="Z9">
        <v>3.4215816047012343E-3</v>
      </c>
      <c r="AA9">
        <v>1.3869461798887246E-2</v>
      </c>
      <c r="AC9">
        <v>-3.791214033308675E-2</v>
      </c>
      <c r="AD9">
        <v>-1.9115763148179917E-2</v>
      </c>
      <c r="AE9">
        <v>-9.2921611684738795E-4</v>
      </c>
      <c r="AF9">
        <f>AD9</f>
        <v>-1.9115763148179917E-2</v>
      </c>
    </row>
    <row r="10" spans="1:32" x14ac:dyDescent="0.2">
      <c r="A10">
        <v>-1.553584818144523E-3</v>
      </c>
      <c r="B10">
        <v>1.930160484250869E-3</v>
      </c>
      <c r="C10">
        <v>5.3941967405664593E-3</v>
      </c>
      <c r="E10">
        <v>-2.552583814330588E-3</v>
      </c>
      <c r="F10">
        <v>-1.1832012054764272E-3</v>
      </c>
      <c r="G10">
        <v>2.2902903619682638E-4</v>
      </c>
      <c r="I10">
        <v>-7.3541358635914149E-3</v>
      </c>
      <c r="J10">
        <v>3.3236495134332201E-3</v>
      </c>
      <c r="K10">
        <v>1.4542797192556162E-2</v>
      </c>
      <c r="M10">
        <v>-1.0374844727507923E-2</v>
      </c>
      <c r="N10">
        <v>2.4415968614364012E-3</v>
      </c>
      <c r="O10">
        <v>1.5700307727597153E-2</v>
      </c>
      <c r="Q10">
        <v>-1.4476501044645002E-2</v>
      </c>
      <c r="R10">
        <v>-3.8255523447729856E-3</v>
      </c>
      <c r="S10">
        <v>6.9758725489245769E-3</v>
      </c>
      <c r="U10">
        <v>-0.36700986843177508</v>
      </c>
      <c r="V10">
        <v>-0.14692688735694673</v>
      </c>
      <c r="W10">
        <v>6.1977209214195972E-2</v>
      </c>
      <c r="Y10">
        <v>-5.2330812078886218E-3</v>
      </c>
      <c r="Z10">
        <v>4.3021564306447626E-3</v>
      </c>
      <c r="AA10">
        <v>1.3736350115853273E-2</v>
      </c>
      <c r="AC10">
        <v>-3.5218734001625271E-2</v>
      </c>
      <c r="AD10">
        <v>-1.695070919148154E-2</v>
      </c>
      <c r="AE10">
        <v>3.1503166139091048E-4</v>
      </c>
    </row>
    <row r="11" spans="1:32" x14ac:dyDescent="0.2">
      <c r="A11">
        <v>-1.5231586712680877E-3</v>
      </c>
      <c r="B11">
        <v>1.7741887778591459E-3</v>
      </c>
      <c r="C11">
        <v>5.0518097366622928E-3</v>
      </c>
      <c r="E11">
        <v>-2.6564190367906792E-3</v>
      </c>
      <c r="F11">
        <v>-1.2196786165311984E-3</v>
      </c>
      <c r="G11">
        <v>2.552152037758542E-4</v>
      </c>
      <c r="I11">
        <v>-8.0458855740757028E-3</v>
      </c>
      <c r="J11">
        <v>1.0320746688399669E-3</v>
      </c>
      <c r="K11">
        <v>1.0590545944870251E-2</v>
      </c>
      <c r="M11">
        <v>-9.5823657865183303E-3</v>
      </c>
      <c r="N11">
        <v>2.1722111460358105E-3</v>
      </c>
      <c r="O11">
        <v>1.4408619672713943E-2</v>
      </c>
      <c r="Q11">
        <v>-1.5749182730660477E-2</v>
      </c>
      <c r="R11">
        <v>-5.0706346147112013E-3</v>
      </c>
      <c r="S11">
        <v>5.7148733419457916E-3</v>
      </c>
      <c r="U11">
        <v>-0.30283433513137892</v>
      </c>
      <c r="V11">
        <v>-0.10301364510682726</v>
      </c>
      <c r="W11">
        <v>8.7534824812368003E-2</v>
      </c>
      <c r="Y11">
        <v>-4.7609811388747165E-3</v>
      </c>
      <c r="Z11">
        <v>4.0249775234222369E-3</v>
      </c>
      <c r="AA11">
        <v>1.2607941395184927E-2</v>
      </c>
      <c r="AC11">
        <v>-3.4007122328279626E-2</v>
      </c>
      <c r="AD11">
        <v>-1.6350998133261914E-2</v>
      </c>
      <c r="AE11">
        <v>5.9688211479796797E-5</v>
      </c>
    </row>
    <row r="12" spans="1:32" x14ac:dyDescent="0.2">
      <c r="A12">
        <v>-1.7314600567544997E-3</v>
      </c>
      <c r="B12">
        <v>1.39768037910915E-3</v>
      </c>
      <c r="C12">
        <v>4.5289952532873885E-3</v>
      </c>
      <c r="E12">
        <v>-2.7576537315372896E-3</v>
      </c>
      <c r="F12">
        <v>-1.2625252033075449E-3</v>
      </c>
      <c r="G12">
        <v>2.754736641032227E-4</v>
      </c>
      <c r="I12">
        <v>-9.2074003013386183E-3</v>
      </c>
      <c r="J12">
        <v>-1.244400809455439E-3</v>
      </c>
      <c r="K12">
        <v>6.9984109537381458E-3</v>
      </c>
      <c r="M12">
        <v>-1.0804043516826692E-2</v>
      </c>
      <c r="N12">
        <v>1.4309641679540315E-4</v>
      </c>
      <c r="O12">
        <v>1.1442192138649273E-2</v>
      </c>
      <c r="Q12">
        <v>-1.6923208940361038E-2</v>
      </c>
      <c r="R12">
        <v>-6.2171697251179872E-3</v>
      </c>
      <c r="S12">
        <v>4.5171062665215972E-3</v>
      </c>
      <c r="U12">
        <v>-0.24249011636277923</v>
      </c>
      <c r="V12">
        <v>-5.7489707697596343E-2</v>
      </c>
      <c r="W12">
        <v>0.12083448181265447</v>
      </c>
      <c r="Y12">
        <v>-4.798925592802419E-3</v>
      </c>
      <c r="Z12">
        <v>3.3206105381766403E-3</v>
      </c>
      <c r="AA12">
        <v>1.1226681221710728E-2</v>
      </c>
      <c r="AC12">
        <v>-3.3165429506480146E-2</v>
      </c>
      <c r="AD12">
        <v>-1.6112237421276772E-2</v>
      </c>
      <c r="AE12">
        <v>-3.833947151367363E-4</v>
      </c>
      <c r="AF12">
        <f>AD12</f>
        <v>-1.6112237421276772E-2</v>
      </c>
    </row>
    <row r="13" spans="1:32" x14ac:dyDescent="0.2">
      <c r="A13">
        <v>-1.9425200188347745E-3</v>
      </c>
      <c r="B13">
        <v>1.0629812706087582E-3</v>
      </c>
      <c r="C13">
        <v>4.0597812766435606E-3</v>
      </c>
      <c r="E13">
        <v>-2.8322066160457269E-3</v>
      </c>
      <c r="F13">
        <v>-1.2895059087702915E-3</v>
      </c>
      <c r="G13">
        <v>3.0333724085669341E-4</v>
      </c>
      <c r="I13">
        <v>-9.862137740885072E-3</v>
      </c>
      <c r="J13">
        <v>-2.5336015378480286E-3</v>
      </c>
      <c r="K13">
        <v>4.8561886145620939E-3</v>
      </c>
      <c r="M13">
        <v>-1.1084030751032738E-2</v>
      </c>
      <c r="N13">
        <v>-6.9430950500069788E-4</v>
      </c>
      <c r="O13">
        <v>9.909281821871025E-3</v>
      </c>
      <c r="Q13">
        <v>-1.7839978427919005E-2</v>
      </c>
      <c r="R13">
        <v>-7.0323519245053282E-3</v>
      </c>
      <c r="S13">
        <v>3.6769536207299854E-3</v>
      </c>
      <c r="U13">
        <v>-0.18068076331937633</v>
      </c>
      <c r="V13">
        <v>-8.7784508431747212E-3</v>
      </c>
      <c r="W13">
        <v>0.15828433981204459</v>
      </c>
      <c r="Y13">
        <v>-5.0338738431512566E-3</v>
      </c>
      <c r="Z13">
        <v>2.5425376257051067E-3</v>
      </c>
      <c r="AA13">
        <v>9.8573049408773941E-3</v>
      </c>
      <c r="AC13">
        <v>-3.2643630697756575E-2</v>
      </c>
      <c r="AD13">
        <v>-1.6119976835910432E-2</v>
      </c>
      <c r="AE13">
        <v>-1.0449902609926385E-3</v>
      </c>
      <c r="AF13">
        <f t="shared" ref="AF13:AF24" si="3">AD13</f>
        <v>-1.6119976835910432E-2</v>
      </c>
    </row>
    <row r="14" spans="1:32" x14ac:dyDescent="0.2">
      <c r="A14">
        <v>-2.206991306404919E-3</v>
      </c>
      <c r="B14">
        <v>6.8934769639242624E-4</v>
      </c>
      <c r="C14">
        <v>3.5603302684122972E-3</v>
      </c>
      <c r="E14">
        <v>-2.8887402451132924E-3</v>
      </c>
      <c r="F14">
        <v>-1.3067110173813016E-3</v>
      </c>
      <c r="G14">
        <v>3.3097792869122352E-4</v>
      </c>
      <c r="I14">
        <v>-1.0159466969620258E-2</v>
      </c>
      <c r="J14">
        <v>-3.2512632148004924E-3</v>
      </c>
      <c r="K14">
        <v>3.5304840522246556E-3</v>
      </c>
      <c r="M14">
        <v>-1.1587694063148012E-2</v>
      </c>
      <c r="N14">
        <v>-1.6367393330180102E-3</v>
      </c>
      <c r="O14">
        <v>8.3631782806048022E-3</v>
      </c>
      <c r="Q14">
        <v>-1.856935575960704E-2</v>
      </c>
      <c r="R14">
        <v>-7.6957180907011851E-3</v>
      </c>
      <c r="S14">
        <v>3.0097784247705059E-3</v>
      </c>
      <c r="U14">
        <v>-0.13175364588108279</v>
      </c>
      <c r="V14">
        <v>2.7702584230480998E-2</v>
      </c>
      <c r="W14">
        <v>0.18276061298525204</v>
      </c>
      <c r="Y14">
        <v>-5.388607361309956E-3</v>
      </c>
      <c r="Z14">
        <v>1.7328798488124701E-3</v>
      </c>
      <c r="AA14">
        <v>8.5155115518137266E-3</v>
      </c>
      <c r="AC14">
        <v>-3.1961196863489527E-2</v>
      </c>
      <c r="AD14">
        <v>-1.5955985044561822E-2</v>
      </c>
      <c r="AE14">
        <v>-1.4729683450700718E-3</v>
      </c>
      <c r="AF14">
        <f t="shared" si="3"/>
        <v>-1.5955985044561822E-2</v>
      </c>
    </row>
    <row r="15" spans="1:32" x14ac:dyDescent="0.2">
      <c r="A15">
        <v>-2.4920522669516897E-3</v>
      </c>
      <c r="B15">
        <v>3.3031848722278888E-4</v>
      </c>
      <c r="C15">
        <v>3.0983942276721424E-3</v>
      </c>
      <c r="E15">
        <v>-2.9280814370312921E-3</v>
      </c>
      <c r="F15">
        <v>-1.3169242789517132E-3</v>
      </c>
      <c r="G15">
        <v>3.6347239811180859E-4</v>
      </c>
      <c r="I15">
        <v>-1.0457427909499493E-2</v>
      </c>
      <c r="J15">
        <v>-3.7637500099071972E-3</v>
      </c>
      <c r="K15">
        <v>2.6008480164279881E-3</v>
      </c>
      <c r="M15">
        <v>-1.2191929575657973E-2</v>
      </c>
      <c r="N15">
        <v>-2.5743856838217087E-3</v>
      </c>
      <c r="O15">
        <v>6.9644132618786117E-3</v>
      </c>
      <c r="Q15">
        <v>-1.9315512148369424E-2</v>
      </c>
      <c r="R15">
        <v>-8.3064259992184641E-3</v>
      </c>
      <c r="S15">
        <v>2.3862632281892136E-3</v>
      </c>
      <c r="U15">
        <v>-9.0627269104571279E-2</v>
      </c>
      <c r="V15">
        <v>5.571564350862207E-2</v>
      </c>
      <c r="W15">
        <v>0.19836511643802412</v>
      </c>
      <c r="Y15">
        <v>-5.6816211250628208E-3</v>
      </c>
      <c r="Z15">
        <v>1.0079752396255897E-3</v>
      </c>
      <c r="AA15">
        <v>7.3725690693225206E-3</v>
      </c>
      <c r="AC15">
        <v>-3.1210884917432381E-2</v>
      </c>
      <c r="AD15">
        <v>-1.5684197340380734E-2</v>
      </c>
      <c r="AE15">
        <v>-1.7860378154257246E-3</v>
      </c>
      <c r="AF15">
        <f t="shared" si="3"/>
        <v>-1.5684197340380734E-2</v>
      </c>
    </row>
    <row r="16" spans="1:32" x14ac:dyDescent="0.2">
      <c r="A16">
        <v>-2.7591252264877637E-3</v>
      </c>
      <c r="B16">
        <v>9.6554875145781876E-6</v>
      </c>
      <c r="C16">
        <v>2.6748982565718048E-3</v>
      </c>
      <c r="E16">
        <v>-2.9519094745787764E-3</v>
      </c>
      <c r="F16">
        <v>-1.3185734952166721E-3</v>
      </c>
      <c r="G16">
        <v>3.9643357784906424E-4</v>
      </c>
      <c r="I16">
        <v>-1.0509760488949561E-2</v>
      </c>
      <c r="J16">
        <v>-3.989582182512736E-3</v>
      </c>
      <c r="K16">
        <v>2.0777490637560996E-3</v>
      </c>
      <c r="M16">
        <v>-1.2676483990808434E-2</v>
      </c>
      <c r="N16">
        <v>-3.2864169275139709E-3</v>
      </c>
      <c r="O16">
        <v>5.8670121152345055E-3</v>
      </c>
      <c r="Q16">
        <v>-1.9950072627308715E-2</v>
      </c>
      <c r="R16">
        <v>-8.8289550122665605E-3</v>
      </c>
      <c r="S16">
        <v>1.8723009696458436E-3</v>
      </c>
      <c r="U16">
        <v>-6.0241864612553278E-2</v>
      </c>
      <c r="V16">
        <v>7.2631940268004333E-2</v>
      </c>
      <c r="W16">
        <v>0.20356556098310727</v>
      </c>
      <c r="Y16">
        <v>-5.9695123457916381E-3</v>
      </c>
      <c r="Z16">
        <v>3.7307126650317E-4</v>
      </c>
      <c r="AA16">
        <v>6.3462926459850345E-3</v>
      </c>
      <c r="AC16">
        <v>-3.0303185157767761E-2</v>
      </c>
      <c r="AD16">
        <v>-1.5228534685444089E-2</v>
      </c>
      <c r="AE16">
        <v>-1.9313715919424101E-3</v>
      </c>
      <c r="AF16">
        <f t="shared" si="3"/>
        <v>-1.5228534685444089E-2</v>
      </c>
    </row>
    <row r="17" spans="1:32" x14ac:dyDescent="0.2">
      <c r="A17">
        <v>-3.0076222947962835E-3</v>
      </c>
      <c r="B17">
        <v>-2.8420247875904944E-4</v>
      </c>
      <c r="C17">
        <v>2.2943737739035972E-3</v>
      </c>
      <c r="E17">
        <v>-2.9604321141130313E-3</v>
      </c>
      <c r="F17">
        <v>-1.3119184732978937E-3</v>
      </c>
      <c r="G17">
        <v>4.2955611028502069E-4</v>
      </c>
      <c r="I17">
        <v>-1.0488256496829551E-2</v>
      </c>
      <c r="J17">
        <v>-4.1055819861455199E-3</v>
      </c>
      <c r="K17">
        <v>1.7017308765655799E-3</v>
      </c>
      <c r="M17">
        <v>-1.3170994783783925E-2</v>
      </c>
      <c r="N17">
        <v>-3.9647425839153139E-3</v>
      </c>
      <c r="O17">
        <v>4.8364248030478285E-3</v>
      </c>
      <c r="Q17">
        <v>-2.0518102259710472E-2</v>
      </c>
      <c r="R17">
        <v>-9.3005928630272554E-3</v>
      </c>
      <c r="S17">
        <v>1.3965421699150703E-3</v>
      </c>
      <c r="U17">
        <v>-3.9716838551346063E-2</v>
      </c>
      <c r="V17">
        <v>8.0517926047267624E-2</v>
      </c>
      <c r="W17">
        <v>0.20078608000316145</v>
      </c>
      <c r="Y17">
        <v>-6.1976862050445031E-3</v>
      </c>
      <c r="Z17">
        <v>-1.4214792732235903E-4</v>
      </c>
      <c r="AA17">
        <v>5.4977722282613817E-3</v>
      </c>
      <c r="AC17">
        <v>-2.9294872541124554E-2</v>
      </c>
      <c r="AD17">
        <v>-1.463484512273968E-2</v>
      </c>
      <c r="AE17">
        <v>-1.9400676071138177E-3</v>
      </c>
      <c r="AF17">
        <f t="shared" si="3"/>
        <v>-1.463484512273968E-2</v>
      </c>
    </row>
    <row r="18" spans="1:32" x14ac:dyDescent="0.2">
      <c r="A18">
        <v>-3.2233159604945906E-3</v>
      </c>
      <c r="B18">
        <v>-5.3344781946134583E-4</v>
      </c>
      <c r="C18">
        <v>1.9702249228431001E-3</v>
      </c>
      <c r="E18">
        <v>-2.9574986886281391E-3</v>
      </c>
      <c r="F18">
        <v>-1.300483845570619E-3</v>
      </c>
      <c r="G18">
        <v>4.60059921310181E-4</v>
      </c>
      <c r="I18">
        <v>-1.0428909013928553E-2</v>
      </c>
      <c r="J18">
        <v>-4.1310754540373213E-3</v>
      </c>
      <c r="K18">
        <v>1.4482062572617367E-3</v>
      </c>
      <c r="M18">
        <v>-1.3578279068105187E-2</v>
      </c>
      <c r="N18">
        <v>-4.4941533233210998E-3</v>
      </c>
      <c r="O18">
        <v>4.0023898333339447E-3</v>
      </c>
      <c r="Q18">
        <v>-2.1038564263871795E-2</v>
      </c>
      <c r="R18">
        <v>-9.7083871287749288E-3</v>
      </c>
      <c r="S18">
        <v>9.6421793979113604E-4</v>
      </c>
      <c r="U18">
        <v>-2.7513122968215644E-2</v>
      </c>
      <c r="V18">
        <v>8.1425849928432187E-2</v>
      </c>
      <c r="W18">
        <v>0.19247124453192313</v>
      </c>
      <c r="Y18">
        <v>-6.360155427007636E-3</v>
      </c>
      <c r="Z18">
        <v>-5.5493490694837944E-4</v>
      </c>
      <c r="AA18">
        <v>4.7621207310069285E-3</v>
      </c>
      <c r="AC18">
        <v>-2.8204625405557918E-2</v>
      </c>
      <c r="AD18">
        <v>-1.3909505853114641E-2</v>
      </c>
      <c r="AE18">
        <v>-1.8051148778357451E-3</v>
      </c>
      <c r="AF18">
        <f t="shared" si="3"/>
        <v>-1.3909505853114641E-2</v>
      </c>
    </row>
    <row r="19" spans="1:32" x14ac:dyDescent="0.2">
      <c r="A19">
        <v>-3.4183047268299743E-3</v>
      </c>
      <c r="B19">
        <v>-7.3396774132353324E-4</v>
      </c>
      <c r="C19">
        <v>1.6981473849850435E-3</v>
      </c>
      <c r="E19">
        <v>-2.9512846120895208E-3</v>
      </c>
      <c r="F19">
        <v>-1.2826289415921398E-3</v>
      </c>
      <c r="G19">
        <v>4.9773637362155398E-4</v>
      </c>
      <c r="I19">
        <v>-1.0327228466204083E-2</v>
      </c>
      <c r="J19">
        <v>-4.1326391358132934E-3</v>
      </c>
      <c r="K19">
        <v>1.2747932693893621E-3</v>
      </c>
      <c r="M19">
        <v>-1.3938673468553391E-2</v>
      </c>
      <c r="N19">
        <v>-4.9425415729889939E-3</v>
      </c>
      <c r="O19">
        <v>3.3100655027284414E-3</v>
      </c>
      <c r="Q19">
        <v>-2.1510092559211422E-2</v>
      </c>
      <c r="R19">
        <v>-1.0048743092390205E-2</v>
      </c>
      <c r="S19">
        <v>5.8575767254959589E-4</v>
      </c>
      <c r="U19">
        <v>-2.2338259700836513E-2</v>
      </c>
      <c r="V19">
        <v>7.7283164581831418E-2</v>
      </c>
      <c r="W19">
        <v>0.18026634636762282</v>
      </c>
      <c r="Y19">
        <v>-6.4308759194568813E-3</v>
      </c>
      <c r="Z19">
        <v>-8.7104038369040324E-4</v>
      </c>
      <c r="AA19">
        <v>4.1764183633921882E-3</v>
      </c>
      <c r="AC19">
        <v>-2.7024576617060432E-2</v>
      </c>
      <c r="AD19">
        <v>-1.3094676677715111E-2</v>
      </c>
      <c r="AE19">
        <v>-1.5502593531081148E-3</v>
      </c>
      <c r="AF19">
        <f t="shared" si="3"/>
        <v>-1.3094676677715111E-2</v>
      </c>
    </row>
    <row r="20" spans="1:32" x14ac:dyDescent="0.2">
      <c r="A20">
        <v>-3.590295347910972E-3</v>
      </c>
      <c r="B20">
        <v>-9.0843999959530695E-4</v>
      </c>
      <c r="C20">
        <v>1.4677823854794068E-3</v>
      </c>
      <c r="E20">
        <v>-2.937797572055794E-3</v>
      </c>
      <c r="F20">
        <v>-1.2661495489933853E-3</v>
      </c>
      <c r="G20">
        <v>5.2633955978670225E-4</v>
      </c>
      <c r="I20">
        <v>-1.0213923714985466E-2</v>
      </c>
      <c r="J20">
        <v>-4.1010686222857518E-3</v>
      </c>
      <c r="K20">
        <v>1.1452364237929315E-3</v>
      </c>
      <c r="M20">
        <v>-1.4203003952903363E-2</v>
      </c>
      <c r="N20">
        <v>-5.3053750986385376E-3</v>
      </c>
      <c r="O20">
        <v>2.7313217184665502E-3</v>
      </c>
      <c r="Q20">
        <v>-2.1896610045448545E-2</v>
      </c>
      <c r="R20">
        <v>-1.0352477116910935E-2</v>
      </c>
      <c r="S20">
        <v>2.6052103070786778E-4</v>
      </c>
      <c r="U20">
        <v>-2.1841667145959164E-2</v>
      </c>
      <c r="V20">
        <v>6.986390825206798E-2</v>
      </c>
      <c r="W20">
        <v>0.16602184345717608</v>
      </c>
      <c r="Y20">
        <v>-6.4680394483668992E-3</v>
      </c>
      <c r="Z20">
        <v>-1.0999224353878991E-3</v>
      </c>
      <c r="AA20">
        <v>3.6846222196794906E-3</v>
      </c>
      <c r="AC20">
        <v>-2.5728750776711655E-2</v>
      </c>
      <c r="AD20">
        <v>-1.2231007812674215E-2</v>
      </c>
      <c r="AE20">
        <v>-1.2780925730172376E-3</v>
      </c>
      <c r="AF20">
        <f t="shared" si="3"/>
        <v>-1.2231007812674215E-2</v>
      </c>
    </row>
    <row r="21" spans="1:32" x14ac:dyDescent="0.2">
      <c r="A21">
        <v>-3.7211027650957628E-3</v>
      </c>
      <c r="B21">
        <v>-1.0472347521996877E-3</v>
      </c>
      <c r="C21">
        <v>1.284019602377793E-3</v>
      </c>
      <c r="E21">
        <v>-2.9256815552649064E-3</v>
      </c>
      <c r="F21">
        <v>-1.2516582527609553E-3</v>
      </c>
      <c r="G21">
        <v>5.4773518906244413E-4</v>
      </c>
      <c r="I21">
        <v>-1.008089576205368E-2</v>
      </c>
      <c r="J21">
        <v>-4.0455785428082681E-3</v>
      </c>
      <c r="K21">
        <v>1.0260684100031367E-3</v>
      </c>
      <c r="M21">
        <v>-1.4405731205945686E-2</v>
      </c>
      <c r="N21">
        <v>-5.5761603153573914E-3</v>
      </c>
      <c r="O21">
        <v>2.2875493818767514E-3</v>
      </c>
      <c r="Q21">
        <v>-2.2178279957105258E-2</v>
      </c>
      <c r="R21">
        <v>-1.0599574483298572E-2</v>
      </c>
      <c r="S21">
        <v>-2.944533837361625E-5</v>
      </c>
      <c r="T21">
        <f>R21</f>
        <v>-1.0599574483298572E-2</v>
      </c>
      <c r="U21">
        <v>-2.4749651114570042E-2</v>
      </c>
      <c r="V21">
        <v>6.0876502001930122E-2</v>
      </c>
      <c r="W21">
        <v>0.15057816996630133</v>
      </c>
      <c r="Y21">
        <v>-6.4654491184922072E-3</v>
      </c>
      <c r="Z21">
        <v>-1.2702934664034259E-3</v>
      </c>
      <c r="AA21">
        <v>3.2758592168883553E-3</v>
      </c>
      <c r="AC21">
        <v>-2.4405933648687324E-2</v>
      </c>
      <c r="AD21">
        <v>-1.1339319396054384E-2</v>
      </c>
      <c r="AE21">
        <v>-9.5368949450621448E-4</v>
      </c>
      <c r="AF21">
        <f t="shared" si="3"/>
        <v>-1.1339319396054384E-2</v>
      </c>
    </row>
    <row r="22" spans="1:32" x14ac:dyDescent="0.2">
      <c r="A22">
        <v>-3.8194009390302812E-3</v>
      </c>
      <c r="B22">
        <v>-1.1552095153997044E-3</v>
      </c>
      <c r="C22">
        <v>1.131385889495122E-3</v>
      </c>
      <c r="E22">
        <v>-2.9110739564424202E-3</v>
      </c>
      <c r="F22">
        <v>-1.2355471071267209E-3</v>
      </c>
      <c r="G22">
        <v>5.6542948721363499E-4</v>
      </c>
      <c r="I22">
        <v>-9.9130215020943463E-3</v>
      </c>
      <c r="J22">
        <v>-3.9918425318046982E-3</v>
      </c>
      <c r="K22">
        <v>9.2936851585706201E-4</v>
      </c>
      <c r="M22">
        <v>-1.4522989922706921E-2</v>
      </c>
      <c r="N22">
        <v>-5.7608132267444809E-3</v>
      </c>
      <c r="O22">
        <v>1.913178333357711E-3</v>
      </c>
      <c r="Q22">
        <v>-2.2430383301375915E-2</v>
      </c>
      <c r="R22">
        <v>-1.0780767533326872E-2</v>
      </c>
      <c r="S22">
        <v>-2.6673290198683385E-4</v>
      </c>
      <c r="T22">
        <f t="shared" ref="T22:T25" si="4">R22</f>
        <v>-1.0780767533326872E-2</v>
      </c>
      <c r="U22">
        <v>-2.9737303594499019E-2</v>
      </c>
      <c r="V22">
        <v>5.1190749903119587E-2</v>
      </c>
      <c r="W22">
        <v>0.13550199727710938</v>
      </c>
      <c r="Y22">
        <v>-6.4269864269426063E-3</v>
      </c>
      <c r="Z22">
        <v>-1.3931302579043481E-3</v>
      </c>
      <c r="AA22">
        <v>2.9257720179502976E-3</v>
      </c>
      <c r="AC22">
        <v>-2.3089523224371918E-2</v>
      </c>
      <c r="AD22">
        <v>-1.0473878608801588E-2</v>
      </c>
      <c r="AE22">
        <v>-6.4851342517897588E-4</v>
      </c>
      <c r="AF22">
        <f t="shared" si="3"/>
        <v>-1.0473878608801588E-2</v>
      </c>
    </row>
    <row r="23" spans="1:32" x14ac:dyDescent="0.2">
      <c r="A23">
        <v>-3.8902431373890041E-3</v>
      </c>
      <c r="B23">
        <v>-1.2369297532897746E-3</v>
      </c>
      <c r="C23">
        <v>1.0221261589833338E-3</v>
      </c>
      <c r="E23">
        <v>-2.8956591313502576E-3</v>
      </c>
      <c r="F23">
        <v>-1.2241442232532535E-3</v>
      </c>
      <c r="G23">
        <v>5.7777097903717763E-4</v>
      </c>
      <c r="I23">
        <v>-9.7709083486188855E-3</v>
      </c>
      <c r="J23">
        <v>-3.9283923863397564E-3</v>
      </c>
      <c r="K23">
        <v>8.431890779379605E-4</v>
      </c>
      <c r="M23">
        <v>-1.4543291704311293E-2</v>
      </c>
      <c r="N23">
        <v>-5.8900646511723517E-3</v>
      </c>
      <c r="O23">
        <v>1.6456851115414538E-3</v>
      </c>
      <c r="Q23">
        <v>-2.2577962926743543E-2</v>
      </c>
      <c r="R23">
        <v>-1.0904758109498289E-2</v>
      </c>
      <c r="S23">
        <v>-4.5045184632879658E-4</v>
      </c>
      <c r="T23">
        <f t="shared" si="4"/>
        <v>-1.0904758109498289E-2</v>
      </c>
      <c r="U23">
        <v>-3.5493718937205029E-2</v>
      </c>
      <c r="V23">
        <v>4.1378970375635871E-2</v>
      </c>
      <c r="W23">
        <v>0.12068996662710615</v>
      </c>
      <c r="Y23">
        <v>-6.3653904089518744E-3</v>
      </c>
      <c r="Z23">
        <v>-1.4731582783139444E-3</v>
      </c>
      <c r="AA23">
        <v>2.6351482858135815E-3</v>
      </c>
      <c r="AC23">
        <v>-2.1806381884727333E-2</v>
      </c>
      <c r="AD23">
        <v>-9.6138526795567936E-3</v>
      </c>
      <c r="AE23">
        <v>-3.5947934153910934E-4</v>
      </c>
      <c r="AF23">
        <f t="shared" si="3"/>
        <v>-9.6138526795567936E-3</v>
      </c>
    </row>
    <row r="24" spans="1:32" x14ac:dyDescent="0.2">
      <c r="A24">
        <v>-3.9370718449171843E-3</v>
      </c>
      <c r="B24">
        <v>-1.2893299730611409E-3</v>
      </c>
      <c r="C24">
        <v>9.3499949838032545E-4</v>
      </c>
      <c r="E24">
        <v>-2.8785952029527083E-3</v>
      </c>
      <c r="F24">
        <v>-1.2137201965094703E-3</v>
      </c>
      <c r="G24">
        <v>5.8228059222055939E-4</v>
      </c>
      <c r="I24">
        <v>-9.6288257915390849E-3</v>
      </c>
      <c r="J24">
        <v>-3.8549024273636925E-3</v>
      </c>
      <c r="K24">
        <v>7.7177927752239569E-4</v>
      </c>
      <c r="M24">
        <v>-1.4534448201302281E-2</v>
      </c>
      <c r="N24">
        <v>-5.9459181542857254E-3</v>
      </c>
      <c r="O24">
        <v>1.4413554561839871E-3</v>
      </c>
      <c r="Q24">
        <v>-2.2697502840351436E-2</v>
      </c>
      <c r="R24">
        <v>-1.0964962269705582E-2</v>
      </c>
      <c r="S24">
        <v>-6.2188223134693383E-4</v>
      </c>
      <c r="T24">
        <f t="shared" si="4"/>
        <v>-1.0964962269705582E-2</v>
      </c>
      <c r="U24">
        <v>-4.2025897484034562E-2</v>
      </c>
      <c r="V24">
        <v>3.193716653005603E-2</v>
      </c>
      <c r="W24">
        <v>0.10659620746093162</v>
      </c>
      <c r="Y24">
        <v>-6.2661587408159823E-3</v>
      </c>
      <c r="Z24">
        <v>-1.5343940422041275E-3</v>
      </c>
      <c r="AA24">
        <v>2.4086954125750624E-3</v>
      </c>
      <c r="AC24">
        <v>-2.0525865065523424E-2</v>
      </c>
      <c r="AD24">
        <v>-8.8089524628511134E-3</v>
      </c>
      <c r="AE24">
        <v>-7.576728408603575E-5</v>
      </c>
      <c r="AF24">
        <f t="shared" si="3"/>
        <v>-8.8089524628511134E-3</v>
      </c>
    </row>
    <row r="25" spans="1:32" x14ac:dyDescent="0.2">
      <c r="A25">
        <v>-3.9598710196254924E-3</v>
      </c>
      <c r="B25">
        <v>-1.319642650061033E-3</v>
      </c>
      <c r="C25">
        <v>8.6895068690014793E-4</v>
      </c>
      <c r="E25">
        <v>-2.8652634274898021E-3</v>
      </c>
      <c r="F25">
        <v>-1.2056039968179897E-3</v>
      </c>
      <c r="G25">
        <v>5.8770991057824514E-4</v>
      </c>
      <c r="I25">
        <v>-9.4553675056349134E-3</v>
      </c>
      <c r="J25">
        <v>-3.7787358374994987E-3</v>
      </c>
      <c r="K25">
        <v>7.1057778639734568E-4</v>
      </c>
      <c r="M25">
        <v>-1.4443796615142772E-2</v>
      </c>
      <c r="N25">
        <v>-5.9494922618299169E-3</v>
      </c>
      <c r="O25">
        <v>1.2766925712130732E-3</v>
      </c>
      <c r="Q25">
        <v>-2.2715467074493234E-2</v>
      </c>
      <c r="R25">
        <v>-1.0993379433853149E-2</v>
      </c>
      <c r="S25">
        <v>-7.7263317163059439E-4</v>
      </c>
      <c r="T25">
        <f t="shared" si="4"/>
        <v>-1.0993379433853149E-2</v>
      </c>
      <c r="U25">
        <v>-4.8652436606386282E-2</v>
      </c>
      <c r="V25">
        <v>2.3262843796067571E-2</v>
      </c>
      <c r="W25">
        <v>9.3233732956944981E-2</v>
      </c>
      <c r="Y25">
        <v>-6.1466991249237478E-3</v>
      </c>
      <c r="Z25">
        <v>-1.5616920193909671E-3</v>
      </c>
      <c r="AA25">
        <v>2.2036209869458027E-3</v>
      </c>
      <c r="AC25">
        <v>-1.9339880803590039E-2</v>
      </c>
      <c r="AD25">
        <v>-8.0473665243219385E-3</v>
      </c>
      <c r="AE25">
        <v>1.8988924969322508E-4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E712B-A101-0149-B266-12701FE219FD}">
  <dimension ref="A1:AF25"/>
  <sheetViews>
    <sheetView workbookViewId="0">
      <selection activeCell="AF20" sqref="AF20"/>
    </sheetView>
  </sheetViews>
  <sheetFormatPr baseColWidth="10" defaultRowHeight="16" x14ac:dyDescent="0.2"/>
  <cols>
    <col min="1" max="1" width="14.5" bestFit="1" customWidth="1"/>
    <col min="2" max="2" width="12.83203125" bestFit="1" customWidth="1"/>
    <col min="3" max="3" width="14.1640625" bestFit="1" customWidth="1"/>
    <col min="4" max="4" width="14.1640625" customWidth="1"/>
    <col min="5" max="5" width="15.83203125" bestFit="1" customWidth="1"/>
    <col min="6" max="6" width="12.83203125" bestFit="1" customWidth="1"/>
    <col min="7" max="7" width="15.5" bestFit="1" customWidth="1"/>
    <col min="8" max="8" width="15.5" customWidth="1"/>
    <col min="9" max="9" width="16" bestFit="1" customWidth="1"/>
    <col min="10" max="10" width="13" bestFit="1" customWidth="1"/>
    <col min="11" max="11" width="15.6640625" bestFit="1" customWidth="1"/>
    <col min="12" max="12" width="15.6640625" customWidth="1"/>
    <col min="13" max="13" width="16" bestFit="1" customWidth="1"/>
    <col min="14" max="14" width="13" bestFit="1" customWidth="1"/>
    <col min="15" max="15" width="15.6640625" bestFit="1" customWidth="1"/>
    <col min="16" max="16" width="15.6640625" customWidth="1"/>
    <col min="17" max="17" width="15.5" bestFit="1" customWidth="1"/>
    <col min="18" max="18" width="12.83203125" bestFit="1" customWidth="1"/>
    <col min="19" max="19" width="15.1640625" bestFit="1" customWidth="1"/>
    <col min="20" max="20" width="15.1640625" customWidth="1"/>
    <col min="21" max="21" width="15" bestFit="1" customWidth="1"/>
    <col min="22" max="22" width="12.83203125" bestFit="1" customWidth="1"/>
    <col min="23" max="23" width="14.6640625" bestFit="1" customWidth="1"/>
    <col min="24" max="24" width="14.6640625" customWidth="1"/>
    <col min="25" max="25" width="17.5" bestFit="1" customWidth="1"/>
    <col min="26" max="26" width="14.33203125" bestFit="1" customWidth="1"/>
    <col min="27" max="27" width="17.1640625" bestFit="1" customWidth="1"/>
    <col min="28" max="28" width="17.1640625" customWidth="1"/>
    <col min="29" max="29" width="18.6640625" bestFit="1" customWidth="1"/>
    <col min="30" max="30" width="15.5" bestFit="1" customWidth="1"/>
    <col min="31" max="31" width="18.33203125" bestFit="1" customWidth="1"/>
    <col min="32" max="32" width="17.5" bestFit="1" customWidth="1"/>
  </cols>
  <sheetData>
    <row r="1" spans="1:32" x14ac:dyDescent="0.2">
      <c r="A1" t="s">
        <v>49</v>
      </c>
      <c r="B1" t="s">
        <v>50</v>
      </c>
      <c r="C1" t="s">
        <v>51</v>
      </c>
      <c r="D1" t="s">
        <v>321</v>
      </c>
      <c r="E1" t="s">
        <v>52</v>
      </c>
      <c r="F1" t="s">
        <v>53</v>
      </c>
      <c r="G1" t="s">
        <v>54</v>
      </c>
      <c r="H1" t="s">
        <v>322</v>
      </c>
      <c r="I1" t="s">
        <v>55</v>
      </c>
      <c r="J1" t="s">
        <v>56</v>
      </c>
      <c r="K1" t="s">
        <v>57</v>
      </c>
      <c r="L1" t="s">
        <v>323</v>
      </c>
      <c r="M1" t="s">
        <v>58</v>
      </c>
      <c r="N1" t="s">
        <v>59</v>
      </c>
      <c r="O1" t="s">
        <v>60</v>
      </c>
      <c r="P1" t="s">
        <v>324</v>
      </c>
      <c r="Q1" t="s">
        <v>61</v>
      </c>
      <c r="R1" t="s">
        <v>62</v>
      </c>
      <c r="S1" t="s">
        <v>63</v>
      </c>
      <c r="T1" t="s">
        <v>325</v>
      </c>
      <c r="U1" t="s">
        <v>64</v>
      </c>
      <c r="V1" t="s">
        <v>65</v>
      </c>
      <c r="W1" t="s">
        <v>66</v>
      </c>
      <c r="X1" t="s">
        <v>326</v>
      </c>
      <c r="Y1" t="s">
        <v>67</v>
      </c>
      <c r="Z1" t="s">
        <v>68</v>
      </c>
      <c r="AA1" t="s">
        <v>69</v>
      </c>
      <c r="AB1" t="s">
        <v>327</v>
      </c>
      <c r="AC1" t="s">
        <v>70</v>
      </c>
      <c r="AD1" t="s">
        <v>71</v>
      </c>
      <c r="AE1" t="s">
        <v>72</v>
      </c>
      <c r="AF1" t="s">
        <v>328</v>
      </c>
    </row>
    <row r="2" spans="1:32" x14ac:dyDescent="0.2">
      <c r="A2">
        <v>-1.9318530758248242E-3</v>
      </c>
      <c r="B2">
        <v>-1.9997318775558809E-4</v>
      </c>
      <c r="C2">
        <v>1.5135754887010363E-3</v>
      </c>
      <c r="E2">
        <v>-3.1784182960159458E-4</v>
      </c>
      <c r="F2">
        <v>8.039653066165914E-5</v>
      </c>
      <c r="G2">
        <v>4.7496953321871679E-4</v>
      </c>
      <c r="I2">
        <v>-2.8461351302978541E-2</v>
      </c>
      <c r="J2">
        <v>-1.9694885022159866E-2</v>
      </c>
      <c r="K2">
        <v>-1.0758998531166235E-2</v>
      </c>
      <c r="L2">
        <f>J2</f>
        <v>-1.9694885022159866E-2</v>
      </c>
      <c r="M2">
        <v>-1.6299564853593063E-2</v>
      </c>
      <c r="N2">
        <v>-8.9255148911449589E-3</v>
      </c>
      <c r="O2">
        <v>-1.3499442751849307E-3</v>
      </c>
      <c r="P2">
        <f>N2</f>
        <v>-8.9255148911449589E-3</v>
      </c>
      <c r="Q2">
        <v>-3.0307272274563411E-3</v>
      </c>
      <c r="R2">
        <v>5.698270426646669E-4</v>
      </c>
      <c r="S2">
        <v>4.1624596406926563E-3</v>
      </c>
      <c r="U2">
        <v>-4.1033792566088426E-2</v>
      </c>
      <c r="V2">
        <v>-1.6841673478279078E-2</v>
      </c>
      <c r="W2">
        <v>7.4256629033088075E-3</v>
      </c>
      <c r="Y2">
        <v>-3.7103829571884369E-3</v>
      </c>
      <c r="Z2">
        <v>-2.2915327657728277E-3</v>
      </c>
      <c r="AA2">
        <v>-8.6324949852488756E-4</v>
      </c>
      <c r="AB2">
        <f>Z2</f>
        <v>-2.2915327657728277E-3</v>
      </c>
      <c r="AC2" s="1">
        <v>-2.3421556E-2</v>
      </c>
      <c r="AD2" s="1">
        <v>-1.7908160999999999E-2</v>
      </c>
      <c r="AE2" s="1">
        <v>-1.2348728E-2</v>
      </c>
      <c r="AF2">
        <f>AD2</f>
        <v>-1.7908160999999999E-2</v>
      </c>
    </row>
    <row r="3" spans="1:32" x14ac:dyDescent="0.2">
      <c r="A3">
        <v>-5.4379340120404313E-3</v>
      </c>
      <c r="B3">
        <v>-3.1263487290323485E-3</v>
      </c>
      <c r="C3">
        <v>-8.3127299732238362E-4</v>
      </c>
      <c r="D3">
        <f>B3</f>
        <v>-3.1263487290323485E-3</v>
      </c>
      <c r="E3">
        <v>-3.1099993477655868E-4</v>
      </c>
      <c r="F3">
        <v>3.5155125103101577E-4</v>
      </c>
      <c r="G3">
        <v>1.0206972006713917E-3</v>
      </c>
      <c r="I3">
        <v>-1.4562869414085102E-2</v>
      </c>
      <c r="J3">
        <v>-3.0451209391951463E-3</v>
      </c>
      <c r="K3">
        <v>8.3305196994498155E-3</v>
      </c>
      <c r="M3">
        <v>-1.0586807798820378E-2</v>
      </c>
      <c r="N3">
        <v>-1.0346314491407123E-3</v>
      </c>
      <c r="O3">
        <v>8.3614228226259191E-3</v>
      </c>
      <c r="Q3">
        <v>-1.315986437755627E-2</v>
      </c>
      <c r="R3">
        <v>-8.00787861775616E-3</v>
      </c>
      <c r="S3">
        <v>-2.8666703286127915E-3</v>
      </c>
      <c r="T3">
        <f>R3</f>
        <v>-8.00787861775616E-3</v>
      </c>
      <c r="U3">
        <v>3.0904510729339588E-2</v>
      </c>
      <c r="V3">
        <v>7.077099008517089E-2</v>
      </c>
      <c r="W3">
        <v>0.11036362310336742</v>
      </c>
      <c r="X3">
        <f>V3</f>
        <v>7.077099008517089E-2</v>
      </c>
      <c r="Y3">
        <v>-4.410719397492548E-3</v>
      </c>
      <c r="Z3">
        <v>-2.1317939612833245E-3</v>
      </c>
      <c r="AA3">
        <v>1.2245462359386787E-4</v>
      </c>
      <c r="AC3" s="1">
        <v>-3.8615268000000001E-2</v>
      </c>
      <c r="AD3" s="1">
        <v>-3.0456932999999999E-2</v>
      </c>
      <c r="AE3" s="1">
        <v>-2.2377575E-2</v>
      </c>
      <c r="AF3">
        <f t="shared" ref="AF3:AF5" si="0">AD3</f>
        <v>-3.0456932999999999E-2</v>
      </c>
    </row>
    <row r="4" spans="1:32" x14ac:dyDescent="0.2">
      <c r="A4">
        <v>-7.4484279611360237E-3</v>
      </c>
      <c r="B4">
        <v>-4.5056967779170277E-3</v>
      </c>
      <c r="C4">
        <v>-1.5574165784535579E-3</v>
      </c>
      <c r="D4">
        <f t="shared" ref="D4:D6" si="1">B4</f>
        <v>-4.5056967779170277E-3</v>
      </c>
      <c r="E4">
        <v>-6.9195358496106736E-4</v>
      </c>
      <c r="F4">
        <v>3.6478032388720193E-4</v>
      </c>
      <c r="G4">
        <v>1.4327740842803836E-3</v>
      </c>
      <c r="I4">
        <v>-2.4484325525327973E-2</v>
      </c>
      <c r="J4">
        <v>-1.0718519046206835E-2</v>
      </c>
      <c r="K4">
        <v>3.0564605925086706E-3</v>
      </c>
      <c r="M4">
        <v>-2.2960398544173227E-2</v>
      </c>
      <c r="N4">
        <v>-1.1278715393268213E-2</v>
      </c>
      <c r="O4">
        <v>6.207484012996302E-4</v>
      </c>
      <c r="Q4">
        <v>-1.0941687915020423E-2</v>
      </c>
      <c r="R4">
        <v>-3.4274536472421128E-3</v>
      </c>
      <c r="S4">
        <v>4.0844304028779506E-3</v>
      </c>
      <c r="U4">
        <v>0.10406455287408678</v>
      </c>
      <c r="V4">
        <v>0.16725370555565255</v>
      </c>
      <c r="W4">
        <v>0.23157770228776303</v>
      </c>
      <c r="X4">
        <f t="shared" ref="X4:X19" si="2">V4</f>
        <v>0.16725370555565255</v>
      </c>
      <c r="Y4">
        <v>-4.6883604859928301E-3</v>
      </c>
      <c r="Z4">
        <v>-1.1741208628740626E-3</v>
      </c>
      <c r="AA4">
        <v>2.3583862311131413E-3</v>
      </c>
      <c r="AC4" s="1">
        <v>-2.8408498000000001E-2</v>
      </c>
      <c r="AD4" s="1">
        <v>-1.6523009000000002E-2</v>
      </c>
      <c r="AE4" s="1">
        <v>-4.4077539999999998E-3</v>
      </c>
      <c r="AF4">
        <f t="shared" si="0"/>
        <v>-1.6523009000000002E-2</v>
      </c>
    </row>
    <row r="5" spans="1:32" x14ac:dyDescent="0.2">
      <c r="A5">
        <v>-7.0034559240388043E-3</v>
      </c>
      <c r="B5">
        <v>-4.5310607902036082E-3</v>
      </c>
      <c r="C5">
        <v>-2.0858601008774194E-3</v>
      </c>
      <c r="D5">
        <f t="shared" si="1"/>
        <v>-4.5310607902036082E-3</v>
      </c>
      <c r="E5">
        <v>-2.954731718874184E-4</v>
      </c>
      <c r="F5">
        <v>8.4634564901374084E-4</v>
      </c>
      <c r="G5">
        <v>2.0038616641781313E-3</v>
      </c>
      <c r="I5">
        <v>-2.5283827299387662E-2</v>
      </c>
      <c r="J5">
        <v>-1.4139766033862213E-2</v>
      </c>
      <c r="K5">
        <v>-2.9179085436243247E-3</v>
      </c>
      <c r="L5">
        <f>J5</f>
        <v>-1.4139766033862213E-2</v>
      </c>
      <c r="M5">
        <v>-1.7664547012167887E-2</v>
      </c>
      <c r="N5">
        <v>-8.2307274293256984E-3</v>
      </c>
      <c r="O5">
        <v>1.1007086494632975E-3</v>
      </c>
      <c r="Q5">
        <v>-9.9801392479426949E-3</v>
      </c>
      <c r="R5">
        <v>-2.9846993030964893E-3</v>
      </c>
      <c r="S5">
        <v>3.9370520170497495E-3</v>
      </c>
      <c r="U5">
        <v>7.6554835840227514E-2</v>
      </c>
      <c r="V5">
        <v>0.14372060781978646</v>
      </c>
      <c r="W5">
        <v>0.21310769313716554</v>
      </c>
      <c r="X5">
        <f t="shared" si="2"/>
        <v>0.14372060781978646</v>
      </c>
      <c r="Y5">
        <v>-4.6960100296333553E-3</v>
      </c>
      <c r="Z5">
        <v>-1.0688508700111565E-3</v>
      </c>
      <c r="AA5">
        <v>2.548773739581762E-3</v>
      </c>
      <c r="AC5" s="1">
        <v>-2.8114743000000001E-2</v>
      </c>
      <c r="AD5" s="1">
        <v>-1.6781324E-2</v>
      </c>
      <c r="AE5" s="1">
        <v>-5.5297499999999999E-3</v>
      </c>
      <c r="AF5">
        <f t="shared" si="0"/>
        <v>-1.6781324E-2</v>
      </c>
    </row>
    <row r="6" spans="1:32" x14ac:dyDescent="0.2">
      <c r="A6">
        <v>-7.186940283125642E-3</v>
      </c>
      <c r="B6">
        <v>-4.1576766819381716E-3</v>
      </c>
      <c r="C6">
        <v>-1.1249685515275012E-3</v>
      </c>
      <c r="D6">
        <f t="shared" si="1"/>
        <v>-4.1576766819381716E-3</v>
      </c>
      <c r="E6">
        <v>-4.0920202334203832E-4</v>
      </c>
      <c r="F6">
        <v>7.9639288842724251E-4</v>
      </c>
      <c r="G6">
        <v>2.0093586493308926E-3</v>
      </c>
      <c r="I6">
        <v>-1.8668139611889033E-2</v>
      </c>
      <c r="J6">
        <v>-5.2661002698376723E-3</v>
      </c>
      <c r="K6">
        <v>8.0788263400101666E-3</v>
      </c>
      <c r="M6">
        <v>-1.377491803770315E-2</v>
      </c>
      <c r="N6">
        <v>-2.5109088558194865E-3</v>
      </c>
      <c r="O6">
        <v>8.5946567242784627E-3</v>
      </c>
      <c r="Q6">
        <v>-1.8511246267431572E-2</v>
      </c>
      <c r="R6">
        <v>-1.0689473583499264E-2</v>
      </c>
      <c r="S6">
        <v>-2.8912751953171553E-3</v>
      </c>
      <c r="T6">
        <f>R6</f>
        <v>-1.0689473583499264E-2</v>
      </c>
      <c r="U6">
        <v>0.11972243389018765</v>
      </c>
      <c r="V6">
        <v>0.19057125072738015</v>
      </c>
      <c r="W6">
        <v>0.26210590943835888</v>
      </c>
      <c r="X6">
        <f t="shared" si="2"/>
        <v>0.19057125072738015</v>
      </c>
      <c r="Y6">
        <v>-2.8468467606707053E-3</v>
      </c>
      <c r="Z6">
        <v>8.9516530198769512E-4</v>
      </c>
      <c r="AA6">
        <v>4.6640080197358482E-3</v>
      </c>
      <c r="AC6" s="1">
        <v>-1.7726515000000002E-2</v>
      </c>
      <c r="AD6" s="1">
        <v>-4.7597450000000001E-3</v>
      </c>
      <c r="AE6" s="1">
        <v>8.1930279999999998E-3</v>
      </c>
    </row>
    <row r="7" spans="1:32" x14ac:dyDescent="0.2">
      <c r="A7">
        <v>-6.0902228859527029E-3</v>
      </c>
      <c r="B7">
        <v>-2.8042596107940953E-3</v>
      </c>
      <c r="C7">
        <v>4.5438063165785167E-4</v>
      </c>
      <c r="E7">
        <v>-6.685713452763936E-4</v>
      </c>
      <c r="F7">
        <v>7.3249487161364778E-4</v>
      </c>
      <c r="G7">
        <v>2.1450984720597062E-3</v>
      </c>
      <c r="I7">
        <v>-2.1267793672719453E-2</v>
      </c>
      <c r="J7">
        <v>-6.6832199830100733E-3</v>
      </c>
      <c r="K7">
        <v>7.9477021861726893E-3</v>
      </c>
      <c r="M7">
        <v>-1.5577835999542985E-2</v>
      </c>
      <c r="N7">
        <v>-3.289553333854129E-3</v>
      </c>
      <c r="O7">
        <v>8.8619638099620025E-3</v>
      </c>
      <c r="Q7">
        <v>-2.3817359020617747E-2</v>
      </c>
      <c r="R7">
        <v>-1.4618655036592808E-2</v>
      </c>
      <c r="S7">
        <v>-5.3780810599581112E-3</v>
      </c>
      <c r="T7">
        <f t="shared" ref="T7:T25" si="3">R7</f>
        <v>-1.4618655036592808E-2</v>
      </c>
      <c r="U7">
        <v>9.0578109004167601E-2</v>
      </c>
      <c r="V7">
        <v>0.17268155087942533</v>
      </c>
      <c r="W7">
        <v>0.2548335828908872</v>
      </c>
      <c r="X7">
        <f t="shared" si="2"/>
        <v>0.17268155087942533</v>
      </c>
      <c r="Y7">
        <v>-2.2576584572764407E-3</v>
      </c>
      <c r="Z7">
        <v>1.9797557450517071E-3</v>
      </c>
      <c r="AA7">
        <v>6.328916976184918E-3</v>
      </c>
      <c r="AC7" s="1">
        <v>-1.9269916000000002E-2</v>
      </c>
      <c r="AD7" s="1">
        <v>-3.638189E-3</v>
      </c>
      <c r="AE7" s="1">
        <v>1.1464459999999999E-2</v>
      </c>
    </row>
    <row r="8" spans="1:32" x14ac:dyDescent="0.2">
      <c r="A8">
        <v>-4.3645700925067522E-3</v>
      </c>
      <c r="B8">
        <v>-1.5271751325253513E-3</v>
      </c>
      <c r="C8">
        <v>1.3745253019610698E-3</v>
      </c>
      <c r="E8">
        <v>1.1314438512374718E-4</v>
      </c>
      <c r="F8">
        <v>1.5598123941022051E-3</v>
      </c>
      <c r="G8">
        <v>3.0304285136208732E-3</v>
      </c>
      <c r="H8">
        <f>F8</f>
        <v>1.5598123941022051E-3</v>
      </c>
      <c r="I8">
        <v>-1.2445196106746209E-2</v>
      </c>
      <c r="J8">
        <v>-2.7206235743113026E-4</v>
      </c>
      <c r="K8">
        <v>1.2324146317660475E-2</v>
      </c>
      <c r="M8">
        <v>-9.7640809770535141E-3</v>
      </c>
      <c r="N8">
        <v>5.6002916869179087E-4</v>
      </c>
      <c r="O8">
        <v>1.1093788233389443E-2</v>
      </c>
      <c r="Q8">
        <v>-2.5217399654826264E-2</v>
      </c>
      <c r="R8">
        <v>-1.6362652215123501E-2</v>
      </c>
      <c r="S8">
        <v>-7.414928055735375E-3</v>
      </c>
      <c r="T8">
        <f t="shared" si="3"/>
        <v>-1.6362652215123501E-2</v>
      </c>
      <c r="U8">
        <v>0.11475868742324682</v>
      </c>
      <c r="V8">
        <v>0.19928449664629033</v>
      </c>
      <c r="W8">
        <v>0.28428250880500061</v>
      </c>
      <c r="X8">
        <f t="shared" si="2"/>
        <v>0.19928449664629033</v>
      </c>
      <c r="Y8">
        <v>-1.3811656730892247E-3</v>
      </c>
      <c r="Z8">
        <v>2.8903891824689845E-3</v>
      </c>
      <c r="AA8">
        <v>7.2244773669019914E-3</v>
      </c>
      <c r="AC8" s="1">
        <v>-1.6903804000000001E-2</v>
      </c>
      <c r="AD8" s="1">
        <v>-2.27042E-3</v>
      </c>
      <c r="AE8" s="1">
        <v>1.2234979999999999E-2</v>
      </c>
    </row>
    <row r="9" spans="1:32" x14ac:dyDescent="0.2">
      <c r="A9">
        <v>-4.2580586591282419E-3</v>
      </c>
      <c r="B9">
        <v>-1.8755160741420471E-3</v>
      </c>
      <c r="C9">
        <v>5.4200325159324092E-4</v>
      </c>
      <c r="E9">
        <v>3.8399681022786131E-4</v>
      </c>
      <c r="F9">
        <v>1.8084872186421154E-3</v>
      </c>
      <c r="G9">
        <v>3.2594146079565128E-3</v>
      </c>
      <c r="H9">
        <f t="shared" ref="H9:H25" si="4">F9</f>
        <v>1.8084872186421154E-3</v>
      </c>
      <c r="I9">
        <v>-1.3322156818380287E-2</v>
      </c>
      <c r="J9">
        <v>-4.2888804645363227E-3</v>
      </c>
      <c r="K9">
        <v>5.0320714331364945E-3</v>
      </c>
      <c r="M9">
        <v>-8.6474224738901078E-3</v>
      </c>
      <c r="N9">
        <v>-1.1500532136250875E-3</v>
      </c>
      <c r="O9">
        <v>6.5927187285319423E-3</v>
      </c>
      <c r="Q9">
        <v>-2.4203835732099971E-2</v>
      </c>
      <c r="R9">
        <v>-1.5813576001246644E-2</v>
      </c>
      <c r="S9">
        <v>-7.3902779341648572E-3</v>
      </c>
      <c r="T9">
        <f t="shared" si="3"/>
        <v>-1.5813576001246644E-2</v>
      </c>
      <c r="U9">
        <v>0.10597865996837724</v>
      </c>
      <c r="V9">
        <v>0.18610488534361641</v>
      </c>
      <c r="W9">
        <v>0.2678293909837714</v>
      </c>
      <c r="X9">
        <f t="shared" si="2"/>
        <v>0.18610488534361641</v>
      </c>
      <c r="Y9">
        <v>-1.5449586525410198E-3</v>
      </c>
      <c r="Z9">
        <v>2.4461479751006843E-3</v>
      </c>
      <c r="AA9">
        <v>6.4748996511402312E-3</v>
      </c>
      <c r="AC9" s="1">
        <v>-1.4821848E-2</v>
      </c>
      <c r="AD9" s="1">
        <v>-1.1124220000000001E-3</v>
      </c>
      <c r="AE9" s="1">
        <v>1.2525354000000001E-2</v>
      </c>
    </row>
    <row r="10" spans="1:32" x14ac:dyDescent="0.2">
      <c r="A10">
        <v>-4.8091580699264102E-3</v>
      </c>
      <c r="B10">
        <v>-2.5382797067623362E-3</v>
      </c>
      <c r="C10">
        <v>-2.1941881594527481E-4</v>
      </c>
      <c r="D10">
        <f>B10</f>
        <v>-2.5382797067623362E-3</v>
      </c>
      <c r="E10">
        <v>5.8514285958803571E-4</v>
      </c>
      <c r="F10">
        <v>1.9711499099008202E-3</v>
      </c>
      <c r="G10">
        <v>3.4025780151191579E-3</v>
      </c>
      <c r="H10">
        <f t="shared" si="4"/>
        <v>1.9711499099008202E-3</v>
      </c>
      <c r="I10">
        <v>-1.0708294604894926E-2</v>
      </c>
      <c r="J10">
        <v>-2.8800218781594167E-3</v>
      </c>
      <c r="K10">
        <v>5.3079387578679809E-3</v>
      </c>
      <c r="M10">
        <v>-8.0171780366678005E-3</v>
      </c>
      <c r="N10">
        <v>-1.6070162149833945E-3</v>
      </c>
      <c r="O10">
        <v>5.1065717998205733E-3</v>
      </c>
      <c r="Q10">
        <v>-2.5711268915793912E-2</v>
      </c>
      <c r="R10">
        <v>-1.7335278405836062E-2</v>
      </c>
      <c r="S10">
        <v>-8.915821785258439E-3</v>
      </c>
      <c r="T10">
        <f t="shared" si="3"/>
        <v>-1.7335278405836062E-2</v>
      </c>
      <c r="U10">
        <v>9.9361539402296944E-2</v>
      </c>
      <c r="V10">
        <v>0.17528940578289842</v>
      </c>
      <c r="W10">
        <v>0.25360203851880242</v>
      </c>
      <c r="X10">
        <f t="shared" si="2"/>
        <v>0.17528940578289842</v>
      </c>
      <c r="Y10">
        <v>-1.6873268500000047E-3</v>
      </c>
      <c r="Z10">
        <v>2.0243803483586207E-3</v>
      </c>
      <c r="AA10">
        <v>5.7101597229248877E-3</v>
      </c>
      <c r="AC10" s="1">
        <v>-1.1221048000000001E-2</v>
      </c>
      <c r="AD10" s="1">
        <v>1.77071E-3</v>
      </c>
      <c r="AE10" s="1">
        <v>1.4686519E-2</v>
      </c>
    </row>
    <row r="11" spans="1:32" x14ac:dyDescent="0.2">
      <c r="A11">
        <v>-4.3874822998133563E-3</v>
      </c>
      <c r="B11">
        <v>-2.2368836382207604E-3</v>
      </c>
      <c r="C11">
        <v>3.0356256282390551E-6</v>
      </c>
      <c r="E11">
        <v>6.9147498118530236E-4</v>
      </c>
      <c r="F11">
        <v>2.0555192022785685E-3</v>
      </c>
      <c r="G11">
        <v>3.468867241369392E-3</v>
      </c>
      <c r="H11">
        <f t="shared" si="4"/>
        <v>2.0555192022785685E-3</v>
      </c>
      <c r="I11">
        <v>-9.5744759144357639E-3</v>
      </c>
      <c r="J11">
        <v>-2.8815926150083087E-3</v>
      </c>
      <c r="K11">
        <v>4.2674698798275765E-3</v>
      </c>
      <c r="M11">
        <v>-6.7772774720305708E-3</v>
      </c>
      <c r="N11">
        <v>-1.343677940767394E-3</v>
      </c>
      <c r="O11">
        <v>4.4837973922317751E-3</v>
      </c>
      <c r="Q11">
        <v>-2.6838707856084151E-2</v>
      </c>
      <c r="R11">
        <v>-1.8428010883268887E-2</v>
      </c>
      <c r="S11">
        <v>-9.9842593217972717E-3</v>
      </c>
      <c r="T11">
        <f t="shared" si="3"/>
        <v>-1.8428010883268887E-2</v>
      </c>
      <c r="U11">
        <v>8.7007418145688631E-2</v>
      </c>
      <c r="V11">
        <v>0.15943007968205472</v>
      </c>
      <c r="W11">
        <v>0.23489645405763412</v>
      </c>
      <c r="X11">
        <f t="shared" si="2"/>
        <v>0.15943007968205472</v>
      </c>
      <c r="Y11">
        <v>-2.0554140058867991E-3</v>
      </c>
      <c r="Z11">
        <v>1.4153177334242136E-3</v>
      </c>
      <c r="AA11">
        <v>4.8451666197045851E-3</v>
      </c>
      <c r="AC11" s="1">
        <v>-1.0046466E-2</v>
      </c>
      <c r="AD11" s="1">
        <v>2.2238230000000002E-3</v>
      </c>
      <c r="AE11" s="1">
        <v>1.4446047E-2</v>
      </c>
    </row>
    <row r="12" spans="1:32" x14ac:dyDescent="0.2">
      <c r="A12">
        <v>-4.3616404153013488E-3</v>
      </c>
      <c r="B12">
        <v>-2.2941433173789324E-3</v>
      </c>
      <c r="C12">
        <v>-1.4372253392095605E-4</v>
      </c>
      <c r="D12">
        <f>B12</f>
        <v>-2.2941433173789324E-3</v>
      </c>
      <c r="E12">
        <v>7.8787865822470282E-4</v>
      </c>
      <c r="F12">
        <v>2.134923992244772E-3</v>
      </c>
      <c r="G12">
        <v>3.545529538886049E-3</v>
      </c>
      <c r="H12">
        <f t="shared" si="4"/>
        <v>2.134923992244772E-3</v>
      </c>
      <c r="I12">
        <v>-8.7340787802441464E-3</v>
      </c>
      <c r="J12">
        <v>-2.958730908536533E-3</v>
      </c>
      <c r="K12">
        <v>3.1992947310588299E-3</v>
      </c>
      <c r="M12">
        <v>-6.1993422542175464E-3</v>
      </c>
      <c r="N12">
        <v>-1.5214073393210463E-3</v>
      </c>
      <c r="O12">
        <v>3.4984708522384812E-3</v>
      </c>
      <c r="Q12">
        <v>-2.7402697367454584E-2</v>
      </c>
      <c r="R12">
        <v>-1.8931296760545432E-2</v>
      </c>
      <c r="S12">
        <v>-1.049859376481291E-2</v>
      </c>
      <c r="T12">
        <f t="shared" si="3"/>
        <v>-1.8931296760545432E-2</v>
      </c>
      <c r="U12">
        <v>7.7209879944449375E-2</v>
      </c>
      <c r="V12">
        <v>0.14665611507441723</v>
      </c>
      <c r="W12">
        <v>0.21976188925397316</v>
      </c>
      <c r="X12">
        <f t="shared" si="2"/>
        <v>0.14665611507441723</v>
      </c>
      <c r="Y12">
        <v>-2.4006123873455795E-3</v>
      </c>
      <c r="Z12">
        <v>8.8765158167628672E-4</v>
      </c>
      <c r="AA12">
        <v>4.1138260783965021E-3</v>
      </c>
      <c r="AC12" s="1">
        <v>-8.7365729999999992E-3</v>
      </c>
      <c r="AD12" s="1">
        <v>2.8537150000000002E-3</v>
      </c>
      <c r="AE12" s="1">
        <v>1.4443869E-2</v>
      </c>
    </row>
    <row r="13" spans="1:32" x14ac:dyDescent="0.2">
      <c r="A13">
        <v>-4.4012070541356108E-3</v>
      </c>
      <c r="B13">
        <v>-2.3888717515112884E-3</v>
      </c>
      <c r="C13">
        <v>-2.9131138155763156E-4</v>
      </c>
      <c r="D13">
        <f t="shared" ref="D13:D25" si="5">B13</f>
        <v>-2.3888717515112884E-3</v>
      </c>
      <c r="E13">
        <v>8.7461156339195946E-4</v>
      </c>
      <c r="F13">
        <v>2.2092984206358648E-3</v>
      </c>
      <c r="G13">
        <v>3.6186570391894893E-3</v>
      </c>
      <c r="H13">
        <f t="shared" si="4"/>
        <v>2.2092984206358648E-3</v>
      </c>
      <c r="I13">
        <v>-8.0141756259510342E-3</v>
      </c>
      <c r="J13">
        <v>-2.9169489694210208E-3</v>
      </c>
      <c r="K13">
        <v>2.5126106511371045E-3</v>
      </c>
      <c r="M13">
        <v>-5.5667338638392908E-3</v>
      </c>
      <c r="N13">
        <v>-1.4439828940225651E-3</v>
      </c>
      <c r="O13">
        <v>2.9715905043558319E-3</v>
      </c>
      <c r="Q13">
        <v>-2.8075635397080811E-2</v>
      </c>
      <c r="R13">
        <v>-1.9551536926558963E-2</v>
      </c>
      <c r="S13">
        <v>-1.107920704557111E-2</v>
      </c>
      <c r="T13">
        <f t="shared" si="3"/>
        <v>-1.9551536926558963E-2</v>
      </c>
      <c r="U13">
        <v>6.7386706236024371E-2</v>
      </c>
      <c r="V13">
        <v>0.1335133856479126</v>
      </c>
      <c r="W13">
        <v>0.2039677951111612</v>
      </c>
      <c r="X13">
        <f t="shared" si="2"/>
        <v>0.1335133856479126</v>
      </c>
      <c r="Y13">
        <v>-2.6917929785417053E-3</v>
      </c>
      <c r="Z13">
        <v>4.4956703765998288E-4</v>
      </c>
      <c r="AA13">
        <v>3.5268105115380116E-3</v>
      </c>
      <c r="AC13" s="1">
        <v>-7.6372080000000004E-3</v>
      </c>
      <c r="AD13" s="1">
        <v>3.3048959999999999E-3</v>
      </c>
      <c r="AE13" s="1">
        <v>1.4325332E-2</v>
      </c>
    </row>
    <row r="14" spans="1:32" x14ac:dyDescent="0.2">
      <c r="A14">
        <v>-4.4298085205064196E-3</v>
      </c>
      <c r="B14">
        <v>-2.4583020187632322E-3</v>
      </c>
      <c r="C14">
        <v>-4.2086744592618943E-4</v>
      </c>
      <c r="D14">
        <f t="shared" si="5"/>
        <v>-2.4583020187632322E-3</v>
      </c>
      <c r="E14">
        <v>9.545717730130483E-4</v>
      </c>
      <c r="F14">
        <v>2.2773637120867447E-3</v>
      </c>
      <c r="G14">
        <v>3.6816347737763698E-3</v>
      </c>
      <c r="H14">
        <f t="shared" si="4"/>
        <v>2.2773637120867447E-3</v>
      </c>
      <c r="I14">
        <v>-7.2660403772676976E-3</v>
      </c>
      <c r="J14">
        <v>-2.6881774786254109E-3</v>
      </c>
      <c r="K14">
        <v>2.131717850579978E-3</v>
      </c>
      <c r="M14">
        <v>-5.094003594925782E-3</v>
      </c>
      <c r="N14">
        <v>-1.3906007780457607E-3</v>
      </c>
      <c r="O14">
        <v>2.5405578100352547E-3</v>
      </c>
      <c r="Q14">
        <v>-2.8709652141258101E-2</v>
      </c>
      <c r="R14">
        <v>-2.0103948165247368E-2</v>
      </c>
      <c r="S14">
        <v>-1.1594295293074252E-2</v>
      </c>
      <c r="T14">
        <f t="shared" si="3"/>
        <v>-2.0103948165247368E-2</v>
      </c>
      <c r="U14">
        <v>5.6905332098943717E-2</v>
      </c>
      <c r="V14">
        <v>0.12011411836006454</v>
      </c>
      <c r="W14">
        <v>0.18863275690590381</v>
      </c>
      <c r="X14">
        <f t="shared" si="2"/>
        <v>0.12011411836006454</v>
      </c>
      <c r="Y14">
        <v>-2.9736422074612412E-3</v>
      </c>
      <c r="Z14">
        <v>3.4793764791987908E-5</v>
      </c>
      <c r="AA14">
        <v>2.9880654584029743E-3</v>
      </c>
      <c r="AC14" s="1">
        <v>-6.5670720000000002E-3</v>
      </c>
      <c r="AD14" s="1">
        <v>3.8030970000000001E-3</v>
      </c>
      <c r="AE14" s="1">
        <v>1.4353947000000001E-2</v>
      </c>
    </row>
    <row r="15" spans="1:32" x14ac:dyDescent="0.2">
      <c r="A15">
        <v>-4.4770911834092816E-3</v>
      </c>
      <c r="B15">
        <v>-2.5437385345694666E-3</v>
      </c>
      <c r="C15">
        <v>-5.5759171957896702E-4</v>
      </c>
      <c r="D15">
        <f t="shared" si="5"/>
        <v>-2.5437385345694666E-3</v>
      </c>
      <c r="E15">
        <v>1.0271261116318688E-3</v>
      </c>
      <c r="F15">
        <v>2.3384354862794722E-3</v>
      </c>
      <c r="G15">
        <v>3.7478088412820553E-3</v>
      </c>
      <c r="H15">
        <f t="shared" si="4"/>
        <v>2.3384354862794722E-3</v>
      </c>
      <c r="I15">
        <v>-6.6748690141502053E-3</v>
      </c>
      <c r="J15">
        <v>-2.4979522631776727E-3</v>
      </c>
      <c r="K15">
        <v>1.8182220008948822E-3</v>
      </c>
      <c r="M15">
        <v>-4.6918557755909387E-3</v>
      </c>
      <c r="N15">
        <v>-1.3404620099806779E-3</v>
      </c>
      <c r="O15">
        <v>2.214918078077251E-3</v>
      </c>
      <c r="Q15">
        <v>-2.9261954271923175E-2</v>
      </c>
      <c r="R15">
        <v>-2.0529988209080821E-2</v>
      </c>
      <c r="S15">
        <v>-1.1982203105835094E-2</v>
      </c>
      <c r="T15">
        <f t="shared" si="3"/>
        <v>-2.0529988209080821E-2</v>
      </c>
      <c r="U15">
        <v>4.6436043358294182E-2</v>
      </c>
      <c r="V15">
        <v>0.10713944980630562</v>
      </c>
      <c r="W15">
        <v>0.17389759828553447</v>
      </c>
      <c r="X15">
        <f t="shared" si="2"/>
        <v>0.10713944980630562</v>
      </c>
      <c r="Y15">
        <v>-3.252154540061873E-3</v>
      </c>
      <c r="Z15">
        <v>-3.4232294094475543E-4</v>
      </c>
      <c r="AA15">
        <v>2.5157198129137706E-3</v>
      </c>
      <c r="AC15" s="1">
        <v>-5.6857870000000003E-3</v>
      </c>
      <c r="AD15" s="1">
        <v>4.1747279999999999E-3</v>
      </c>
      <c r="AE15" s="1">
        <v>1.4257802999999999E-2</v>
      </c>
    </row>
    <row r="16" spans="1:32" x14ac:dyDescent="0.2">
      <c r="A16">
        <v>-4.5507882761990706E-3</v>
      </c>
      <c r="B16">
        <v>-2.6408442709080259E-3</v>
      </c>
      <c r="C16">
        <v>-6.9864617561947863E-4</v>
      </c>
      <c r="D16">
        <f t="shared" si="5"/>
        <v>-2.6408442709080259E-3</v>
      </c>
      <c r="E16">
        <v>1.0873718177844571E-3</v>
      </c>
      <c r="F16">
        <v>2.3912347982859112E-3</v>
      </c>
      <c r="G16">
        <v>3.7992788679500761E-3</v>
      </c>
      <c r="H16">
        <f t="shared" si="4"/>
        <v>2.3912347982859112E-3</v>
      </c>
      <c r="I16">
        <v>-6.1181578702916529E-3</v>
      </c>
      <c r="J16">
        <v>-2.2645737705639687E-3</v>
      </c>
      <c r="K16">
        <v>1.6817842387456075E-3</v>
      </c>
      <c r="M16">
        <v>-4.3170015677850213E-3</v>
      </c>
      <c r="N16">
        <v>-1.2322135403689822E-3</v>
      </c>
      <c r="O16">
        <v>2.0165443650560872E-3</v>
      </c>
      <c r="Q16">
        <v>-2.9697812034166902E-2</v>
      </c>
      <c r="R16">
        <v>-2.0852145754771755E-2</v>
      </c>
      <c r="S16">
        <v>-1.2257079572044589E-2</v>
      </c>
      <c r="T16">
        <f t="shared" si="3"/>
        <v>-2.0852145754771755E-2</v>
      </c>
      <c r="U16">
        <v>3.6488591067986818E-2</v>
      </c>
      <c r="V16">
        <v>9.4911448547479224E-2</v>
      </c>
      <c r="W16">
        <v>0.16006401066002229</v>
      </c>
      <c r="X16">
        <f t="shared" si="2"/>
        <v>9.4911448547479224E-2</v>
      </c>
      <c r="Y16">
        <v>-3.5090710333858417E-3</v>
      </c>
      <c r="Z16">
        <v>-6.7679076448727625E-4</v>
      </c>
      <c r="AA16">
        <v>2.0784945240313237E-3</v>
      </c>
      <c r="AC16" s="1">
        <v>-4.9504680000000004E-3</v>
      </c>
      <c r="AD16" s="1">
        <v>4.4305309999999997E-3</v>
      </c>
      <c r="AE16" s="1">
        <v>1.4126863E-2</v>
      </c>
    </row>
    <row r="17" spans="1:31" x14ac:dyDescent="0.2">
      <c r="A17">
        <v>-4.6392193580984484E-3</v>
      </c>
      <c r="B17">
        <v>-2.7448872136292359E-3</v>
      </c>
      <c r="C17">
        <v>-8.3536857959502406E-4</v>
      </c>
      <c r="D17">
        <f t="shared" si="5"/>
        <v>-2.7448872136292359E-3</v>
      </c>
      <c r="E17">
        <v>1.1417029653174274E-3</v>
      </c>
      <c r="F17">
        <v>2.4363129043043614E-3</v>
      </c>
      <c r="G17">
        <v>3.851517950967622E-3</v>
      </c>
      <c r="H17">
        <f t="shared" si="4"/>
        <v>2.4363129043043614E-3</v>
      </c>
      <c r="I17">
        <v>-5.6099639955802024E-3</v>
      </c>
      <c r="J17">
        <v>-2.012549900505145E-3</v>
      </c>
      <c r="K17">
        <v>1.6208535948748428E-3</v>
      </c>
      <c r="M17">
        <v>-3.9939921419467408E-3</v>
      </c>
      <c r="N17">
        <v>-1.1149655209863934E-3</v>
      </c>
      <c r="O17">
        <v>1.8952123622848504E-3</v>
      </c>
      <c r="Q17">
        <v>-3.0042283195105442E-2</v>
      </c>
      <c r="R17">
        <v>-2.1083735321103792E-2</v>
      </c>
      <c r="S17">
        <v>-1.2476409958012621E-2</v>
      </c>
      <c r="T17">
        <f t="shared" si="3"/>
        <v>-2.1083735321103792E-2</v>
      </c>
      <c r="U17">
        <v>2.6766189159700544E-2</v>
      </c>
      <c r="V17">
        <v>8.3171396747369258E-2</v>
      </c>
      <c r="W17">
        <v>0.1467224890063398</v>
      </c>
      <c r="X17">
        <f t="shared" si="2"/>
        <v>8.3171396747369258E-2</v>
      </c>
      <c r="Y17">
        <v>-3.7498279718084313E-3</v>
      </c>
      <c r="Z17">
        <v>-9.8331720990718977E-4</v>
      </c>
      <c r="AA17">
        <v>1.6985036420477779E-3</v>
      </c>
      <c r="AC17" s="1">
        <v>-4.2980989999999997E-3</v>
      </c>
      <c r="AD17" s="1">
        <v>4.5962319999999996E-3</v>
      </c>
      <c r="AE17" s="1">
        <v>1.3973283E-2</v>
      </c>
    </row>
    <row r="18" spans="1:31" x14ac:dyDescent="0.2">
      <c r="A18">
        <v>-4.7339932714204752E-3</v>
      </c>
      <c r="B18">
        <v>-2.8491655748979746E-3</v>
      </c>
      <c r="C18">
        <v>-9.7852462252181137E-4</v>
      </c>
      <c r="D18">
        <f t="shared" si="5"/>
        <v>-2.8491655748979746E-3</v>
      </c>
      <c r="E18">
        <v>1.1885442082729483E-3</v>
      </c>
      <c r="F18">
        <v>2.4802244643305866E-3</v>
      </c>
      <c r="G18">
        <v>3.9015859099911124E-3</v>
      </c>
      <c r="H18">
        <f t="shared" si="4"/>
        <v>2.4802244643305866E-3</v>
      </c>
      <c r="I18">
        <v>-5.1417754029041739E-3</v>
      </c>
      <c r="J18">
        <v>-1.7534651806266764E-3</v>
      </c>
      <c r="K18">
        <v>1.6445971989199732E-3</v>
      </c>
      <c r="M18">
        <v>-3.7103515602172903E-3</v>
      </c>
      <c r="N18">
        <v>-1.0007580889667645E-3</v>
      </c>
      <c r="O18">
        <v>1.8217984959240634E-3</v>
      </c>
      <c r="Q18">
        <v>-3.0313865356120531E-2</v>
      </c>
      <c r="R18">
        <v>-2.1230245004905036E-2</v>
      </c>
      <c r="S18">
        <v>-1.2627245579824446E-2</v>
      </c>
      <c r="T18">
        <f t="shared" si="3"/>
        <v>-2.1230245004905036E-2</v>
      </c>
      <c r="U18">
        <v>1.7269977730295236E-2</v>
      </c>
      <c r="V18">
        <v>7.1838159851313796E-2</v>
      </c>
      <c r="W18">
        <v>0.13406727377783129</v>
      </c>
      <c r="X18">
        <f t="shared" si="2"/>
        <v>7.1838159851313796E-2</v>
      </c>
      <c r="Y18">
        <v>-3.9709534049946283E-3</v>
      </c>
      <c r="Z18">
        <v>-1.252901565023808E-3</v>
      </c>
      <c r="AA18">
        <v>1.3629247600780328E-3</v>
      </c>
      <c r="AC18" s="1">
        <v>-3.7573849999999998E-3</v>
      </c>
      <c r="AD18" s="1">
        <v>4.7227149999999997E-3</v>
      </c>
      <c r="AE18" s="1">
        <v>1.3837509E-2</v>
      </c>
    </row>
    <row r="19" spans="1:31" x14ac:dyDescent="0.2">
      <c r="A19">
        <v>-4.8335771862535563E-3</v>
      </c>
      <c r="B19">
        <v>-2.9506831930039561E-3</v>
      </c>
      <c r="C19">
        <v>-1.1096965550914217E-3</v>
      </c>
      <c r="D19">
        <f t="shared" si="5"/>
        <v>-2.9506831930039561E-3</v>
      </c>
      <c r="E19">
        <v>1.227887818890723E-3</v>
      </c>
      <c r="F19">
        <v>2.5153911069671509E-3</v>
      </c>
      <c r="G19">
        <v>3.9455047878156494E-3</v>
      </c>
      <c r="H19">
        <f t="shared" si="4"/>
        <v>2.5153911069671509E-3</v>
      </c>
      <c r="I19">
        <v>-4.7045720310550411E-3</v>
      </c>
      <c r="J19">
        <v>-1.4950225894063357E-3</v>
      </c>
      <c r="K19">
        <v>1.7171191812097425E-3</v>
      </c>
      <c r="M19">
        <v>-3.4487073800435935E-3</v>
      </c>
      <c r="N19">
        <v>-8.8095744428640013E-4</v>
      </c>
      <c r="O19">
        <v>1.8022971743634174E-3</v>
      </c>
      <c r="Q19">
        <v>-3.04705358753651E-2</v>
      </c>
      <c r="R19">
        <v>-2.1311716673989151E-2</v>
      </c>
      <c r="S19">
        <v>-1.2699240995267876E-2</v>
      </c>
      <c r="T19">
        <f t="shared" si="3"/>
        <v>-2.1311716673989151E-2</v>
      </c>
      <c r="U19">
        <v>8.1772092666005016E-3</v>
      </c>
      <c r="V19">
        <v>6.1121119564176041E-2</v>
      </c>
      <c r="W19">
        <v>0.12210772111608</v>
      </c>
      <c r="X19">
        <f t="shared" si="2"/>
        <v>6.1121119564176041E-2</v>
      </c>
      <c r="Y19">
        <v>-4.1742034752652738E-3</v>
      </c>
      <c r="Z19">
        <v>-1.4941783183354544E-3</v>
      </c>
      <c r="AA19">
        <v>1.0563444255294171E-3</v>
      </c>
      <c r="AC19" s="1">
        <v>-3.3056100000000001E-3</v>
      </c>
      <c r="AD19" s="1">
        <v>4.7624420000000004E-3</v>
      </c>
      <c r="AE19" s="1">
        <v>1.3679017E-2</v>
      </c>
    </row>
    <row r="20" spans="1:31" x14ac:dyDescent="0.2">
      <c r="A20">
        <v>-4.9380263600486401E-3</v>
      </c>
      <c r="B20">
        <v>-3.0459516439759081E-3</v>
      </c>
      <c r="C20">
        <v>-1.2313416241583604E-3</v>
      </c>
      <c r="D20">
        <f t="shared" si="5"/>
        <v>-3.0459516439759081E-3</v>
      </c>
      <c r="E20">
        <v>1.2597299514129049E-3</v>
      </c>
      <c r="F20">
        <v>2.5408596657268646E-3</v>
      </c>
      <c r="G20">
        <v>3.9904395597762758E-3</v>
      </c>
      <c r="H20">
        <f t="shared" si="4"/>
        <v>2.5408596657268646E-3</v>
      </c>
      <c r="I20">
        <v>-4.3036104486057439E-3</v>
      </c>
      <c r="J20">
        <v>-1.2384192447497276E-3</v>
      </c>
      <c r="K20">
        <v>1.8317785272273369E-3</v>
      </c>
      <c r="M20">
        <v>-3.2079686654582053E-3</v>
      </c>
      <c r="N20">
        <v>-7.6029240603162703E-4</v>
      </c>
      <c r="O20">
        <v>1.8049298420673174E-3</v>
      </c>
      <c r="Q20">
        <v>-3.0563389376430144E-2</v>
      </c>
      <c r="R20">
        <v>-2.1288793968362273E-2</v>
      </c>
      <c r="S20">
        <v>-1.271115027316707E-2</v>
      </c>
      <c r="T20">
        <f t="shared" si="3"/>
        <v>-2.1288793968362273E-2</v>
      </c>
      <c r="U20">
        <v>-8.550463068109403E-4</v>
      </c>
      <c r="V20">
        <v>5.1028972569509168E-2</v>
      </c>
      <c r="W20">
        <v>0.11061242642846533</v>
      </c>
      <c r="Y20">
        <v>-4.3604153889786838E-3</v>
      </c>
      <c r="Z20">
        <v>-1.7040712586798771E-3</v>
      </c>
      <c r="AA20">
        <v>7.8430838711426626E-4</v>
      </c>
      <c r="AC20" s="1">
        <v>-2.9452060000000001E-3</v>
      </c>
      <c r="AD20" s="1">
        <v>4.7701360000000003E-3</v>
      </c>
      <c r="AE20" s="1">
        <v>1.3505672999999999E-2</v>
      </c>
    </row>
    <row r="21" spans="1:31" x14ac:dyDescent="0.2">
      <c r="A21">
        <v>-5.0447515510237961E-3</v>
      </c>
      <c r="B21">
        <v>-3.1391830774881997E-3</v>
      </c>
      <c r="C21">
        <v>-1.3433949236160844E-3</v>
      </c>
      <c r="D21">
        <f t="shared" si="5"/>
        <v>-3.1391830774881997E-3</v>
      </c>
      <c r="E21">
        <v>1.2878567528156264E-3</v>
      </c>
      <c r="F21">
        <v>2.5645132024570486E-3</v>
      </c>
      <c r="G21">
        <v>4.0263098769277549E-3</v>
      </c>
      <c r="H21">
        <f t="shared" si="4"/>
        <v>2.5645132024570486E-3</v>
      </c>
      <c r="I21">
        <v>-3.9307879980415815E-3</v>
      </c>
      <c r="J21">
        <v>-9.8618695037614888E-4</v>
      </c>
      <c r="K21">
        <v>1.9616073533838124E-3</v>
      </c>
      <c r="M21">
        <v>-2.9964121372544348E-3</v>
      </c>
      <c r="N21">
        <v>-6.4158141812070083E-4</v>
      </c>
      <c r="O21">
        <v>1.832663895112328E-3</v>
      </c>
      <c r="Q21">
        <v>-3.0596194838117187E-2</v>
      </c>
      <c r="R21">
        <v>-2.1206753347668347E-2</v>
      </c>
      <c r="S21">
        <v>-1.2645942865272992E-2</v>
      </c>
      <c r="T21">
        <f t="shared" si="3"/>
        <v>-2.1206753347668347E-2</v>
      </c>
      <c r="U21">
        <v>-9.4665749577559667E-3</v>
      </c>
      <c r="V21">
        <v>4.1409150576844439E-2</v>
      </c>
      <c r="W21">
        <v>9.9707339024027286E-2</v>
      </c>
      <c r="Y21">
        <v>-4.526282281430016E-3</v>
      </c>
      <c r="Z21">
        <v>-1.8853925197513284E-3</v>
      </c>
      <c r="AA21">
        <v>5.4514843469892775E-4</v>
      </c>
      <c r="AC21" s="1">
        <v>-2.6900169999999998E-3</v>
      </c>
      <c r="AD21" s="1">
        <v>4.7282940000000001E-3</v>
      </c>
      <c r="AE21" s="1">
        <v>1.3312737999999999E-2</v>
      </c>
    </row>
    <row r="22" spans="1:31" x14ac:dyDescent="0.2">
      <c r="A22">
        <v>-5.1500436149913955E-3</v>
      </c>
      <c r="B22">
        <v>-3.2275944356599659E-3</v>
      </c>
      <c r="C22">
        <v>-1.4499082563043132E-3</v>
      </c>
      <c r="D22">
        <f t="shared" si="5"/>
        <v>-3.2275944356599659E-3</v>
      </c>
      <c r="E22">
        <v>1.3107963812942396E-3</v>
      </c>
      <c r="F22">
        <v>2.5798867731310054E-3</v>
      </c>
      <c r="G22">
        <v>4.0583277576111158E-3</v>
      </c>
      <c r="H22">
        <f t="shared" si="4"/>
        <v>2.5798867731310054E-3</v>
      </c>
      <c r="I22">
        <v>-3.5787075203297602E-3</v>
      </c>
      <c r="J22">
        <v>-7.3846177391976675E-4</v>
      </c>
      <c r="K22">
        <v>2.1257110707882543E-3</v>
      </c>
      <c r="M22">
        <v>-2.79853548741272E-3</v>
      </c>
      <c r="N22">
        <v>-5.2834981183478842E-4</v>
      </c>
      <c r="O22">
        <v>1.8748848878030293E-3</v>
      </c>
      <c r="Q22">
        <v>-3.0576051532276605E-2</v>
      </c>
      <c r="R22">
        <v>-2.1065185821101153E-2</v>
      </c>
      <c r="S22">
        <v>-1.2548457488886302E-2</v>
      </c>
      <c r="T22">
        <f t="shared" si="3"/>
        <v>-2.1065185821101153E-2</v>
      </c>
      <c r="U22">
        <v>-1.7675717067716402E-2</v>
      </c>
      <c r="V22">
        <v>3.2473256448160945E-2</v>
      </c>
      <c r="W22">
        <v>8.9394759963875053E-2</v>
      </c>
      <c r="Y22">
        <v>-4.6677917902439633E-3</v>
      </c>
      <c r="Z22">
        <v>-2.0481397115327564E-3</v>
      </c>
      <c r="AA22">
        <v>3.4069152854636082E-4</v>
      </c>
      <c r="AC22" s="1">
        <v>-2.4993509999999999E-3</v>
      </c>
      <c r="AD22" s="1">
        <v>4.6391849999999997E-3</v>
      </c>
      <c r="AE22" s="1">
        <v>1.3087414E-2</v>
      </c>
    </row>
    <row r="23" spans="1:31" x14ac:dyDescent="0.2">
      <c r="A23">
        <v>-5.2495469553141567E-3</v>
      </c>
      <c r="B23">
        <v>-3.3111801708101221E-3</v>
      </c>
      <c r="C23">
        <v>-1.5484285832437698E-3</v>
      </c>
      <c r="D23">
        <f t="shared" si="5"/>
        <v>-3.3111801708101221E-3</v>
      </c>
      <c r="E23">
        <v>1.3261532656420184E-3</v>
      </c>
      <c r="F23">
        <v>2.5928011395348195E-3</v>
      </c>
      <c r="G23">
        <v>4.0819147600383481E-3</v>
      </c>
      <c r="H23">
        <f t="shared" si="4"/>
        <v>2.5928011395348195E-3</v>
      </c>
      <c r="I23">
        <v>-3.24904492526739E-3</v>
      </c>
      <c r="J23">
        <v>-5.0243258736484115E-4</v>
      </c>
      <c r="K23">
        <v>2.2917219627976429E-3</v>
      </c>
      <c r="M23">
        <v>-2.6179303096280984E-3</v>
      </c>
      <c r="N23">
        <v>-4.1552776017833549E-4</v>
      </c>
      <c r="O23">
        <v>1.9413247636282465E-3</v>
      </c>
      <c r="Q23">
        <v>-3.04836172750984E-2</v>
      </c>
      <c r="R23">
        <v>-2.0859071651666117E-2</v>
      </c>
      <c r="S23">
        <v>-1.237042381269754E-2</v>
      </c>
      <c r="T23">
        <f t="shared" si="3"/>
        <v>-2.0859071651666117E-2</v>
      </c>
      <c r="U23">
        <v>-2.5819154674381332E-2</v>
      </c>
      <c r="V23">
        <v>2.3957104820920755E-2</v>
      </c>
      <c r="W23">
        <v>7.9552943242053809E-2</v>
      </c>
      <c r="Y23">
        <v>-4.8013377378656776E-3</v>
      </c>
      <c r="Z23">
        <v>-2.1900889781720431E-3</v>
      </c>
      <c r="AA23">
        <v>1.5913656885879746E-4</v>
      </c>
      <c r="AC23" s="1">
        <v>-2.3792729999999999E-3</v>
      </c>
      <c r="AD23" s="1">
        <v>4.5052410000000001E-3</v>
      </c>
      <c r="AE23" s="1">
        <v>1.2819146E-2</v>
      </c>
    </row>
    <row r="24" spans="1:31" x14ac:dyDescent="0.2">
      <c r="A24">
        <v>-5.3484798275064164E-3</v>
      </c>
      <c r="B24">
        <v>-3.3841456234794745E-3</v>
      </c>
      <c r="C24">
        <v>-1.6331411568545409E-3</v>
      </c>
      <c r="D24">
        <f t="shared" si="5"/>
        <v>-3.3841456234794745E-3</v>
      </c>
      <c r="E24">
        <v>1.3347743640535251E-3</v>
      </c>
      <c r="F24">
        <v>2.5998582235323194E-3</v>
      </c>
      <c r="G24">
        <v>4.1034983917422174E-3</v>
      </c>
      <c r="H24">
        <f t="shared" si="4"/>
        <v>2.5998582235323194E-3</v>
      </c>
      <c r="I24">
        <v>-2.9511264879356755E-3</v>
      </c>
      <c r="J24">
        <v>-2.8309749335910016E-4</v>
      </c>
      <c r="K24">
        <v>2.4753436098023211E-3</v>
      </c>
      <c r="M24">
        <v>-2.4550943689843532E-3</v>
      </c>
      <c r="N24">
        <v>-3.1031127351823016E-4</v>
      </c>
      <c r="O24">
        <v>2.005702922817554E-3</v>
      </c>
      <c r="Q24">
        <v>-3.0348183760898151E-2</v>
      </c>
      <c r="R24">
        <v>-2.0597671246433677E-2</v>
      </c>
      <c r="S24">
        <v>-1.216012025551531E-2</v>
      </c>
      <c r="T24">
        <f t="shared" si="3"/>
        <v>-2.0597671246433677E-2</v>
      </c>
      <c r="U24">
        <v>-3.3619381502048816E-2</v>
      </c>
      <c r="V24">
        <v>1.6079864973903034E-2</v>
      </c>
      <c r="W24">
        <v>7.0385774858284275E-2</v>
      </c>
      <c r="Y24">
        <v>-4.9139060872093361E-3</v>
      </c>
      <c r="Z24">
        <v>-2.3099000404457311E-3</v>
      </c>
      <c r="AA24">
        <v>-3.7781949413737735E-6</v>
      </c>
      <c r="AB24">
        <f>Z24</f>
        <v>-2.3099000404457311E-3</v>
      </c>
      <c r="AC24" s="1">
        <v>-2.323271E-3</v>
      </c>
      <c r="AD24" s="1">
        <v>4.3573730000000003E-3</v>
      </c>
      <c r="AE24" s="1">
        <v>1.2559427999999999E-2</v>
      </c>
    </row>
    <row r="25" spans="1:31" x14ac:dyDescent="0.2">
      <c r="A25">
        <v>-5.4434142545639226E-3</v>
      </c>
      <c r="B25">
        <v>-3.4493526528259983E-3</v>
      </c>
      <c r="C25">
        <v>-1.7092921653017027E-3</v>
      </c>
      <c r="D25">
        <f t="shared" si="5"/>
        <v>-3.4493526528259983E-3</v>
      </c>
      <c r="E25">
        <v>1.3390324079101603E-3</v>
      </c>
      <c r="F25">
        <v>2.600676623535021E-3</v>
      </c>
      <c r="G25">
        <v>4.12006838505472E-3</v>
      </c>
      <c r="H25">
        <f t="shared" si="4"/>
        <v>2.600676623535021E-3</v>
      </c>
      <c r="I25">
        <v>-2.6685512020692059E-3</v>
      </c>
      <c r="J25">
        <v>-7.6143077539121777E-5</v>
      </c>
      <c r="K25">
        <v>2.6610467612214672E-3</v>
      </c>
      <c r="M25">
        <v>-2.2979278221458054E-3</v>
      </c>
      <c r="N25">
        <v>-2.1156936883895116E-4</v>
      </c>
      <c r="O25">
        <v>2.0702402944757156E-3</v>
      </c>
      <c r="Q25">
        <v>-3.0128130935596624E-2</v>
      </c>
      <c r="R25">
        <v>-2.0283266911385912E-2</v>
      </c>
      <c r="S25">
        <v>-1.1906910784782591E-2</v>
      </c>
      <c r="T25">
        <f t="shared" si="3"/>
        <v>-2.0283266911385912E-2</v>
      </c>
      <c r="U25">
        <v>-4.1179135359737905E-2</v>
      </c>
      <c r="V25">
        <v>8.7484239292671129E-3</v>
      </c>
      <c r="W25">
        <v>6.1806428501193993E-2</v>
      </c>
      <c r="Y25">
        <v>-5.0197419205594736E-3</v>
      </c>
      <c r="Z25">
        <v>-2.4078075818595845E-3</v>
      </c>
      <c r="AA25">
        <v>-1.4445145438134096E-4</v>
      </c>
      <c r="AB25">
        <f>Z25</f>
        <v>-2.4078075818595845E-3</v>
      </c>
      <c r="AC25" s="1">
        <v>-2.319673E-3</v>
      </c>
      <c r="AD25" s="1">
        <v>4.179594E-3</v>
      </c>
      <c r="AE25" s="1">
        <v>1.227556E-2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7253A-F8BA-D944-80D4-A72FFB1D5F3A}">
  <dimension ref="A1:AG25"/>
  <sheetViews>
    <sheetView workbookViewId="0">
      <selection activeCell="AF8" sqref="AF8:AF16"/>
    </sheetView>
  </sheetViews>
  <sheetFormatPr baseColWidth="10" defaultRowHeight="16" x14ac:dyDescent="0.2"/>
  <cols>
    <col min="1" max="1" width="14.83203125" bestFit="1" customWidth="1"/>
    <col min="2" max="2" width="11.83203125" bestFit="1" customWidth="1"/>
    <col min="3" max="3" width="14.5" bestFit="1" customWidth="1"/>
    <col min="4" max="4" width="14.5" customWidth="1"/>
    <col min="5" max="5" width="16.33203125" bestFit="1" customWidth="1"/>
    <col min="6" max="6" width="13.1640625" bestFit="1" customWidth="1"/>
    <col min="7" max="7" width="15.83203125" bestFit="1" customWidth="1"/>
    <col min="8" max="8" width="15.83203125" customWidth="1"/>
    <col min="9" max="9" width="16.5" bestFit="1" customWidth="1"/>
    <col min="10" max="10" width="13.33203125" bestFit="1" customWidth="1"/>
    <col min="11" max="11" width="16" bestFit="1" customWidth="1"/>
    <col min="12" max="12" width="16" customWidth="1"/>
    <col min="13" max="13" width="16.5" bestFit="1" customWidth="1"/>
    <col min="14" max="14" width="13.33203125" bestFit="1" customWidth="1"/>
    <col min="15" max="15" width="16" bestFit="1" customWidth="1"/>
    <col min="16" max="16" width="16" customWidth="1"/>
    <col min="17" max="17" width="15.83203125" bestFit="1" customWidth="1"/>
    <col min="18" max="18" width="12.83203125" bestFit="1" customWidth="1"/>
    <col min="19" max="19" width="15.5" bestFit="1" customWidth="1"/>
    <col min="20" max="20" width="15.5" customWidth="1"/>
    <col min="21" max="21" width="15.33203125" bestFit="1" customWidth="1"/>
    <col min="22" max="22" width="12.33203125" bestFit="1" customWidth="1"/>
    <col min="23" max="23" width="15" bestFit="1" customWidth="1"/>
    <col min="24" max="24" width="15" customWidth="1"/>
    <col min="25" max="25" width="17.83203125" bestFit="1" customWidth="1"/>
    <col min="26" max="26" width="14.6640625" bestFit="1" customWidth="1"/>
    <col min="27" max="27" width="17.5" bestFit="1" customWidth="1"/>
    <col min="28" max="28" width="17.5" customWidth="1"/>
    <col min="29" max="29" width="19" bestFit="1" customWidth="1"/>
    <col min="30" max="30" width="15.83203125" bestFit="1" customWidth="1"/>
    <col min="31" max="31" width="18.6640625" bestFit="1" customWidth="1"/>
    <col min="32" max="32" width="17.83203125" bestFit="1" customWidth="1"/>
  </cols>
  <sheetData>
    <row r="1" spans="1:33" x14ac:dyDescent="0.2">
      <c r="A1" t="s">
        <v>73</v>
      </c>
      <c r="B1" t="s">
        <v>74</v>
      </c>
      <c r="C1" t="s">
        <v>75</v>
      </c>
      <c r="D1" t="s">
        <v>329</v>
      </c>
      <c r="E1" t="s">
        <v>76</v>
      </c>
      <c r="F1" t="s">
        <v>77</v>
      </c>
      <c r="G1" t="s">
        <v>78</v>
      </c>
      <c r="H1" t="s">
        <v>330</v>
      </c>
      <c r="I1" t="s">
        <v>79</v>
      </c>
      <c r="J1" t="s">
        <v>80</v>
      </c>
      <c r="K1" t="s">
        <v>81</v>
      </c>
      <c r="L1" t="s">
        <v>331</v>
      </c>
      <c r="M1" t="s">
        <v>82</v>
      </c>
      <c r="N1" t="s">
        <v>83</v>
      </c>
      <c r="O1" t="s">
        <v>84</v>
      </c>
      <c r="P1" t="s">
        <v>332</v>
      </c>
      <c r="Q1" t="s">
        <v>85</v>
      </c>
      <c r="R1" t="s">
        <v>86</v>
      </c>
      <c r="S1" t="s">
        <v>87</v>
      </c>
      <c r="T1" t="s">
        <v>333</v>
      </c>
      <c r="U1" t="s">
        <v>88</v>
      </c>
      <c r="V1" t="s">
        <v>89</v>
      </c>
      <c r="W1" t="s">
        <v>90</v>
      </c>
      <c r="X1" t="s">
        <v>334</v>
      </c>
      <c r="Y1" t="s">
        <v>91</v>
      </c>
      <c r="Z1" t="s">
        <v>92</v>
      </c>
      <c r="AA1" t="s">
        <v>93</v>
      </c>
      <c r="AB1" t="s">
        <v>335</v>
      </c>
      <c r="AC1" t="s">
        <v>94</v>
      </c>
      <c r="AD1" t="s">
        <v>95</v>
      </c>
      <c r="AE1" t="s">
        <v>96</v>
      </c>
      <c r="AF1" t="s">
        <v>336</v>
      </c>
      <c r="AG1" t="s">
        <v>0</v>
      </c>
    </row>
    <row r="2" spans="1:33" x14ac:dyDescent="0.2">
      <c r="A2">
        <v>-1.3475840078367751E-2</v>
      </c>
      <c r="B2">
        <v>-8.4034774141385667E-3</v>
      </c>
      <c r="C2">
        <v>-3.2823463436494268E-3</v>
      </c>
      <c r="D2">
        <f>B2</f>
        <v>-8.4034774141385667E-3</v>
      </c>
      <c r="E2">
        <v>-3.2510820433895391E-4</v>
      </c>
      <c r="F2">
        <v>1.1715206802940189E-4</v>
      </c>
      <c r="G2">
        <v>5.6044292212019712E-4</v>
      </c>
      <c r="I2" s="1">
        <v>-2.7676791999999999E-2</v>
      </c>
      <c r="J2" s="1">
        <v>-1.8494681999999998E-2</v>
      </c>
      <c r="K2" s="1">
        <v>-9.3223000000000004E-3</v>
      </c>
      <c r="L2" s="1">
        <f>J2</f>
        <v>-1.8494681999999998E-2</v>
      </c>
      <c r="M2">
        <v>-1.7941205349885074E-2</v>
      </c>
      <c r="N2">
        <v>-1.0148333218711895E-2</v>
      </c>
      <c r="O2">
        <v>-2.200543506677771E-3</v>
      </c>
      <c r="P2">
        <f>N2</f>
        <v>-1.0148333218711895E-2</v>
      </c>
      <c r="Q2">
        <v>-1.2426029868142481E-3</v>
      </c>
      <c r="R2">
        <v>1.1334022212774169E-3</v>
      </c>
      <c r="S2">
        <v>3.4590753349639002E-3</v>
      </c>
      <c r="U2">
        <v>-5.1002656302640129E-2</v>
      </c>
      <c r="V2">
        <v>-1.0829529001708747E-2</v>
      </c>
      <c r="W2">
        <v>2.9174852499482474E-2</v>
      </c>
      <c r="Y2">
        <v>-1.777711169028735E-3</v>
      </c>
      <c r="Z2">
        <v>-6.5545449131306551E-6</v>
      </c>
      <c r="AA2">
        <v>1.7980865778229032E-3</v>
      </c>
      <c r="AC2">
        <v>-1.7654642479470614E-2</v>
      </c>
      <c r="AD2">
        <v>-1.1134780653924065E-2</v>
      </c>
      <c r="AE2">
        <v>-4.7114255494496628E-3</v>
      </c>
      <c r="AF2">
        <f>AD2</f>
        <v>-1.1134780653924065E-2</v>
      </c>
    </row>
    <row r="3" spans="1:33" x14ac:dyDescent="0.2">
      <c r="A3">
        <v>-1.2423475114581474E-2</v>
      </c>
      <c r="B3">
        <v>-5.9266393943384916E-3</v>
      </c>
      <c r="C3">
        <v>6.062131766889666E-4</v>
      </c>
      <c r="E3">
        <v>-8.4477314178556077E-4</v>
      </c>
      <c r="F3">
        <v>-1.2793302861618808E-4</v>
      </c>
      <c r="G3">
        <v>6.0019895071848303E-4</v>
      </c>
      <c r="I3" s="1">
        <v>-1.4289401E-2</v>
      </c>
      <c r="J3" s="1">
        <v>-2.5578609999999998E-3</v>
      </c>
      <c r="K3" s="1">
        <v>9.2272250000000004E-3</v>
      </c>
      <c r="L3" s="1"/>
      <c r="M3">
        <v>-1.6378276782153225E-2</v>
      </c>
      <c r="N3">
        <v>-6.4100272176503374E-3</v>
      </c>
      <c r="O3">
        <v>3.6520309641613668E-3</v>
      </c>
      <c r="Q3">
        <v>-2.2429864947477451E-3</v>
      </c>
      <c r="R3">
        <v>9.1851888842220419E-4</v>
      </c>
      <c r="S3">
        <v>4.1525169407260389E-3</v>
      </c>
      <c r="U3">
        <v>1.4847429628032958E-2</v>
      </c>
      <c r="V3">
        <v>7.392623511428234E-2</v>
      </c>
      <c r="W3">
        <v>0.13406014513968106</v>
      </c>
      <c r="X3">
        <f>V3</f>
        <v>7.392623511428234E-2</v>
      </c>
      <c r="Y3">
        <v>-2.7245691963870655E-3</v>
      </c>
      <c r="Z3">
        <v>6.9731352074030669E-5</v>
      </c>
      <c r="AA3">
        <v>2.8434260436952232E-3</v>
      </c>
      <c r="AC3">
        <v>-2.6971536534360106E-2</v>
      </c>
      <c r="AD3">
        <v>-1.7463790941379807E-2</v>
      </c>
      <c r="AE3">
        <v>-8.2509000273679918E-3</v>
      </c>
      <c r="AF3">
        <f>AD3</f>
        <v>-1.7463790941379807E-2</v>
      </c>
    </row>
    <row r="4" spans="1:33" x14ac:dyDescent="0.2">
      <c r="A4">
        <v>-1.35409526158797E-2</v>
      </c>
      <c r="B4">
        <v>-5.6499221561855757E-3</v>
      </c>
      <c r="C4">
        <v>2.0936188430529332E-3</v>
      </c>
      <c r="E4">
        <v>-6.8719237073173577E-4</v>
      </c>
      <c r="F4">
        <v>4.5020386005113956E-4</v>
      </c>
      <c r="G4">
        <v>1.5740854284059958E-3</v>
      </c>
      <c r="I4" s="1">
        <v>-3.0927752999999999E-2</v>
      </c>
      <c r="J4" s="1">
        <v>-1.6793196999999999E-2</v>
      </c>
      <c r="K4" s="1">
        <v>-2.1335970000000001E-3</v>
      </c>
      <c r="L4" s="1">
        <f>J4</f>
        <v>-1.6793196999999999E-2</v>
      </c>
      <c r="M4">
        <v>-2.7877969237848632E-2</v>
      </c>
      <c r="N4">
        <v>-1.5593898422617384E-2</v>
      </c>
      <c r="O4">
        <v>-3.0748798037895249E-3</v>
      </c>
      <c r="Q4">
        <v>6.6550738963696144E-4</v>
      </c>
      <c r="R4">
        <v>5.2199076162565087E-3</v>
      </c>
      <c r="S4">
        <v>9.7672123553352481E-3</v>
      </c>
      <c r="U4">
        <v>3.3994447052215271E-2</v>
      </c>
      <c r="V4">
        <v>0.12460991437931365</v>
      </c>
      <c r="W4">
        <v>0.21695323970432256</v>
      </c>
      <c r="X4">
        <f t="shared" ref="X4:X5" si="0">V4</f>
        <v>0.12460991437931365</v>
      </c>
      <c r="Y4">
        <v>-9.1553781447736675E-4</v>
      </c>
      <c r="Z4">
        <v>3.3506509856466825E-3</v>
      </c>
      <c r="AA4">
        <v>7.5568834941026723E-3</v>
      </c>
      <c r="AC4">
        <v>-1.2595622499336859E-2</v>
      </c>
      <c r="AD4">
        <v>1.1957804350292284E-3</v>
      </c>
      <c r="AE4">
        <v>1.5023283784917737E-2</v>
      </c>
    </row>
    <row r="5" spans="1:33" x14ac:dyDescent="0.2">
      <c r="A5">
        <v>-7.7701931782756537E-3</v>
      </c>
      <c r="B5">
        <v>-7.957768182958575E-4</v>
      </c>
      <c r="C5">
        <v>5.9886359910487751E-3</v>
      </c>
      <c r="E5">
        <v>-1.7576131710762697E-4</v>
      </c>
      <c r="F5">
        <v>1.0572315097245313E-3</v>
      </c>
      <c r="G5">
        <v>2.2757743055824581E-3</v>
      </c>
      <c r="I5" s="1">
        <v>-2.2397825999999999E-2</v>
      </c>
      <c r="J5" s="1">
        <v>-1.0518240999999999E-2</v>
      </c>
      <c r="K5" s="1">
        <v>1.356957E-3</v>
      </c>
      <c r="L5" s="1"/>
      <c r="M5">
        <v>-2.007793451324788E-2</v>
      </c>
      <c r="N5">
        <v>-9.8248666326087343E-3</v>
      </c>
      <c r="O5">
        <v>3.6045458948283729E-4</v>
      </c>
      <c r="Q5">
        <v>-5.0671783538788467E-3</v>
      </c>
      <c r="R5">
        <v>-8.7942490389461743E-4</v>
      </c>
      <c r="S5">
        <v>3.3432118855252933E-3</v>
      </c>
      <c r="U5">
        <v>6.4833527833120574E-2</v>
      </c>
      <c r="V5">
        <v>0.15369868984830989</v>
      </c>
      <c r="W5">
        <v>0.24513125924478568</v>
      </c>
      <c r="X5">
        <f t="shared" si="0"/>
        <v>0.15369868984830989</v>
      </c>
      <c r="Y5">
        <v>-1.965466982305357E-4</v>
      </c>
      <c r="Z5">
        <v>4.0520834280565049E-3</v>
      </c>
      <c r="AA5">
        <v>8.2553190722209485E-3</v>
      </c>
      <c r="AC5">
        <v>-2.869759521588694E-2</v>
      </c>
      <c r="AD5">
        <v>-1.5464577493482699E-2</v>
      </c>
      <c r="AE5">
        <v>-2.3974817447486949E-3</v>
      </c>
      <c r="AF5">
        <f>AD5</f>
        <v>-1.5464577493482699E-2</v>
      </c>
    </row>
    <row r="6" spans="1:33" x14ac:dyDescent="0.2">
      <c r="A6">
        <v>-1.1814123164629042E-2</v>
      </c>
      <c r="B6">
        <v>-3.6653781005152259E-3</v>
      </c>
      <c r="C6">
        <v>4.5798928583330092E-3</v>
      </c>
      <c r="E6">
        <v>-1.0583601110796012E-3</v>
      </c>
      <c r="F6">
        <v>2.5710407410747674E-4</v>
      </c>
      <c r="G6">
        <v>1.5673676730208429E-3</v>
      </c>
      <c r="I6" s="1">
        <v>-1.4066067999999999E-2</v>
      </c>
      <c r="J6" s="1">
        <v>2.8376299999999997E-4</v>
      </c>
      <c r="K6" s="1">
        <v>1.4467473999999999E-2</v>
      </c>
      <c r="L6" s="1"/>
      <c r="M6">
        <v>-8.7393067624604893E-3</v>
      </c>
      <c r="N6">
        <v>3.457117933410941E-3</v>
      </c>
      <c r="O6">
        <v>1.5716948629800345E-2</v>
      </c>
      <c r="Q6">
        <v>-3.3414355445780999E-3</v>
      </c>
      <c r="R6">
        <v>1.5753592238862096E-3</v>
      </c>
      <c r="S6">
        <v>6.4781117065391206E-3</v>
      </c>
      <c r="U6">
        <v>-1.8471967076011377E-2</v>
      </c>
      <c r="V6">
        <v>7.5114021426301414E-2</v>
      </c>
      <c r="W6">
        <v>0.17066748553241778</v>
      </c>
      <c r="Y6">
        <v>-4.5880195002171679E-4</v>
      </c>
      <c r="Z6">
        <v>3.8811945449416631E-3</v>
      </c>
      <c r="AA6">
        <v>8.1871841077057715E-3</v>
      </c>
      <c r="AC6">
        <v>-2.5941748325290049E-2</v>
      </c>
      <c r="AD6">
        <v>-1.1619090712046464E-2</v>
      </c>
      <c r="AE6">
        <v>2.8635551772641611E-3</v>
      </c>
    </row>
    <row r="7" spans="1:33" x14ac:dyDescent="0.2">
      <c r="A7">
        <v>-1.5755470660832938E-2</v>
      </c>
      <c r="B7">
        <v>-6.8540645736913063E-3</v>
      </c>
      <c r="C7">
        <v>2.1429984339078113E-3</v>
      </c>
      <c r="E7">
        <v>-2.328067282006077E-3</v>
      </c>
      <c r="F7">
        <v>-7.7546202078320218E-4</v>
      </c>
      <c r="G7">
        <v>7.9095852445415895E-4</v>
      </c>
      <c r="I7" s="1">
        <v>-1.1313268E-2</v>
      </c>
      <c r="J7" s="1">
        <v>4.0073249999999999E-3</v>
      </c>
      <c r="K7" s="1">
        <v>1.9250578000000001E-2</v>
      </c>
      <c r="L7" s="1"/>
      <c r="M7">
        <v>-7.084418556432253E-3</v>
      </c>
      <c r="N7">
        <v>6.1501808493183586E-3</v>
      </c>
      <c r="O7">
        <v>1.9266842573975748E-2</v>
      </c>
      <c r="Q7">
        <v>9.433113305177467E-4</v>
      </c>
      <c r="R7">
        <v>6.8923240853788342E-3</v>
      </c>
      <c r="S7">
        <v>1.2818385521517262E-2</v>
      </c>
      <c r="U7">
        <v>-0.11178786308413</v>
      </c>
      <c r="V7">
        <v>1.9687426529772884E-3</v>
      </c>
      <c r="W7">
        <v>0.11703175190541031</v>
      </c>
      <c r="Y7">
        <v>3.9592891511506124E-4</v>
      </c>
      <c r="Z7">
        <v>5.498433980753884E-3</v>
      </c>
      <c r="AA7">
        <v>1.0631157305671705E-2</v>
      </c>
      <c r="AB7">
        <f>Z7</f>
        <v>5.498433980753884E-3</v>
      </c>
      <c r="AC7">
        <v>-2.4219128650565643E-2</v>
      </c>
      <c r="AD7">
        <v>-6.9836114932020779E-3</v>
      </c>
      <c r="AE7">
        <v>1.0049528994897094E-2</v>
      </c>
    </row>
    <row r="8" spans="1:33" x14ac:dyDescent="0.2">
      <c r="A8">
        <v>-1.0979605101481443E-2</v>
      </c>
      <c r="B8">
        <v>-3.1265576038477794E-3</v>
      </c>
      <c r="C8">
        <v>4.6208152979967526E-3</v>
      </c>
      <c r="E8">
        <v>-2.8061057595985964E-3</v>
      </c>
      <c r="F8">
        <v>-1.1661222519246737E-3</v>
      </c>
      <c r="G8">
        <v>4.8528701683477434E-4</v>
      </c>
      <c r="I8" s="1">
        <v>-9.1039610000000007E-3</v>
      </c>
      <c r="J8" s="1">
        <v>4.2523329999999996E-3</v>
      </c>
      <c r="K8" s="1">
        <v>1.7614378999999999E-2</v>
      </c>
      <c r="L8" s="1"/>
      <c r="M8">
        <v>-2.9928412694589404E-4</v>
      </c>
      <c r="N8">
        <v>1.1235734612552669E-2</v>
      </c>
      <c r="O8">
        <v>2.2757794170200241E-2</v>
      </c>
      <c r="Q8">
        <v>-4.1041465316836098E-3</v>
      </c>
      <c r="R8">
        <v>1.814985888051932E-3</v>
      </c>
      <c r="S8">
        <v>7.8104909201108337E-3</v>
      </c>
      <c r="U8">
        <v>-5.1410831454290651E-2</v>
      </c>
      <c r="V8">
        <v>6.0582139774686718E-2</v>
      </c>
      <c r="W8">
        <v>0.17461458878046252</v>
      </c>
      <c r="Y8">
        <v>-1.202075596326857E-3</v>
      </c>
      <c r="Z8">
        <v>3.8033925325839054E-3</v>
      </c>
      <c r="AA8">
        <v>8.8231884563606672E-3</v>
      </c>
      <c r="AC8">
        <v>-3.5394406312581325E-2</v>
      </c>
      <c r="AD8">
        <v>-1.882976154143599E-2</v>
      </c>
      <c r="AE8">
        <v>-2.2164899803340265E-3</v>
      </c>
      <c r="AF8">
        <f>AD8</f>
        <v>-1.882976154143599E-2</v>
      </c>
    </row>
    <row r="9" spans="1:33" x14ac:dyDescent="0.2">
      <c r="A9">
        <v>-1.0511525289047054E-2</v>
      </c>
      <c r="B9">
        <v>-4.2676074707096697E-3</v>
      </c>
      <c r="C9">
        <v>1.918273716477147E-3</v>
      </c>
      <c r="E9">
        <v>-2.7374503159912867E-3</v>
      </c>
      <c r="F9">
        <v>-1.1033298511319493E-3</v>
      </c>
      <c r="G9">
        <v>5.4772413069002551E-4</v>
      </c>
      <c r="I9" s="1">
        <v>-7.7251159999999998E-3</v>
      </c>
      <c r="J9" s="1">
        <v>2.4422570000000002E-3</v>
      </c>
      <c r="K9" s="1">
        <v>1.2653665E-2</v>
      </c>
      <c r="L9" s="1"/>
      <c r="M9">
        <v>-3.3089775645579007E-3</v>
      </c>
      <c r="N9">
        <v>5.7327262399295021E-3</v>
      </c>
      <c r="O9">
        <v>1.4729015343691348E-2</v>
      </c>
      <c r="Q9">
        <v>-4.3577191491427766E-3</v>
      </c>
      <c r="R9">
        <v>1.6986781199468989E-3</v>
      </c>
      <c r="S9">
        <v>7.7028979914036087E-3</v>
      </c>
      <c r="U9">
        <v>-4.6032248650691318E-2</v>
      </c>
      <c r="V9">
        <v>6.0302646060734023E-2</v>
      </c>
      <c r="W9">
        <v>0.16706467254020951</v>
      </c>
      <c r="Y9">
        <v>-2.0616414933553344E-3</v>
      </c>
      <c r="Z9">
        <v>2.3939118119860959E-3</v>
      </c>
      <c r="AA9">
        <v>6.8516985212476421E-3</v>
      </c>
      <c r="AC9">
        <v>-3.2351982812645716E-2</v>
      </c>
      <c r="AD9">
        <v>-1.7237989658101485E-2</v>
      </c>
      <c r="AE9">
        <v>-2.1412739237974421E-3</v>
      </c>
      <c r="AF9">
        <f t="shared" ref="AF9:AF16" si="1">AD9</f>
        <v>-1.7237989658101485E-2</v>
      </c>
    </row>
    <row r="10" spans="1:33" x14ac:dyDescent="0.2">
      <c r="A10">
        <v>-9.4732110635347734E-3</v>
      </c>
      <c r="B10">
        <v>-3.6268645655839239E-3</v>
      </c>
      <c r="C10">
        <v>2.0853816590895363E-3</v>
      </c>
      <c r="E10">
        <v>-2.5566243992842068E-3</v>
      </c>
      <c r="F10">
        <v>-9.4427812742706846E-4</v>
      </c>
      <c r="G10">
        <v>6.9456778801562811E-4</v>
      </c>
      <c r="I10" s="1">
        <v>-5.0904749999999997E-3</v>
      </c>
      <c r="J10" s="1">
        <v>3.831372E-3</v>
      </c>
      <c r="K10" s="1">
        <v>1.2803405E-2</v>
      </c>
      <c r="L10" s="1"/>
      <c r="M10">
        <v>-2.0970401117283784E-3</v>
      </c>
      <c r="N10">
        <v>5.8893359368823606E-3</v>
      </c>
      <c r="O10">
        <v>1.3917596559718224E-2</v>
      </c>
      <c r="Q10">
        <v>-5.2969785862208851E-3</v>
      </c>
      <c r="R10">
        <v>1.0675397624715045E-3</v>
      </c>
      <c r="S10">
        <v>7.3819058772130706E-3</v>
      </c>
      <c r="U10">
        <v>-4.3361930522936784E-2</v>
      </c>
      <c r="V10">
        <v>5.7291373910234776E-2</v>
      </c>
      <c r="W10">
        <v>0.15829266294244818</v>
      </c>
      <c r="Y10">
        <v>-1.52810949907525E-3</v>
      </c>
      <c r="Z10">
        <v>2.3544878790465601E-3</v>
      </c>
      <c r="AA10">
        <v>6.237271358314379E-3</v>
      </c>
      <c r="AC10">
        <v>-2.9927845714156291E-2</v>
      </c>
      <c r="AD10">
        <v>-1.5983274499008489E-2</v>
      </c>
      <c r="AE10">
        <v>-2.1062959890512526E-3</v>
      </c>
      <c r="AF10">
        <f t="shared" si="1"/>
        <v>-1.5983274499008489E-2</v>
      </c>
    </row>
    <row r="11" spans="1:33" x14ac:dyDescent="0.2">
      <c r="A11">
        <v>-8.6542151707517754E-3</v>
      </c>
      <c r="B11">
        <v>-3.1838030798197053E-3</v>
      </c>
      <c r="C11">
        <v>2.0378497638594258E-3</v>
      </c>
      <c r="E11">
        <v>-2.4231293643320073E-3</v>
      </c>
      <c r="F11">
        <v>-8.1571003397007088E-4</v>
      </c>
      <c r="G11">
        <v>8.2541787645586519E-4</v>
      </c>
      <c r="I11" s="1">
        <v>-4.4132049999999999E-3</v>
      </c>
      <c r="J11" s="1">
        <v>3.2022779999999998E-3</v>
      </c>
      <c r="K11" s="1">
        <v>1.0958525E-2</v>
      </c>
      <c r="L11" s="1"/>
      <c r="M11">
        <v>-1.4941258537537467E-3</v>
      </c>
      <c r="N11">
        <v>5.4786684456105813E-3</v>
      </c>
      <c r="O11">
        <v>1.2493508231444506E-2</v>
      </c>
      <c r="Q11">
        <v>-6.5264060039449063E-3</v>
      </c>
      <c r="R11">
        <v>2.253616903087972E-4</v>
      </c>
      <c r="S11">
        <v>6.908107250601027E-3</v>
      </c>
      <c r="U11">
        <v>-4.1670121882480843E-2</v>
      </c>
      <c r="V11">
        <v>5.4976581186847624E-2</v>
      </c>
      <c r="W11">
        <v>0.15219014776255294</v>
      </c>
      <c r="Y11">
        <v>-9.7318335092428862E-4</v>
      </c>
      <c r="Z11">
        <v>2.4819033701439534E-3</v>
      </c>
      <c r="AA11">
        <v>5.9621522274520521E-3</v>
      </c>
      <c r="AC11">
        <v>-2.758806823746153E-2</v>
      </c>
      <c r="AD11">
        <v>-1.4455599981666126E-2</v>
      </c>
      <c r="AE11">
        <v>-1.5191786588602439E-3</v>
      </c>
      <c r="AF11">
        <f t="shared" si="1"/>
        <v>-1.4455599981666126E-2</v>
      </c>
    </row>
    <row r="12" spans="1:33" x14ac:dyDescent="0.2">
      <c r="A12">
        <v>-8.1186800430435371E-3</v>
      </c>
      <c r="B12">
        <v>-3.0701953438181575E-3</v>
      </c>
      <c r="C12">
        <v>1.6974520321602869E-3</v>
      </c>
      <c r="E12">
        <v>-2.3093166954272341E-3</v>
      </c>
      <c r="F12">
        <v>-7.0096607492188892E-4</v>
      </c>
      <c r="G12">
        <v>9.4308276655926684E-4</v>
      </c>
      <c r="I12" s="1">
        <v>-3.7689830000000001E-3</v>
      </c>
      <c r="J12" s="1">
        <v>2.6941700000000001E-3</v>
      </c>
      <c r="K12" s="1">
        <v>9.3788499999999993E-3</v>
      </c>
      <c r="L12" s="1"/>
      <c r="M12">
        <v>-1.7650498353342392E-3</v>
      </c>
      <c r="N12">
        <v>4.2962984031818374E-3</v>
      </c>
      <c r="O12">
        <v>1.0457285165719168E-2</v>
      </c>
      <c r="Q12">
        <v>-7.6589696139061861E-3</v>
      </c>
      <c r="R12">
        <v>-5.5571619400623874E-4</v>
      </c>
      <c r="S12">
        <v>6.4848258318002845E-3</v>
      </c>
      <c r="U12">
        <v>-4.2028189544497926E-2</v>
      </c>
      <c r="V12">
        <v>5.1464375580757837E-2</v>
      </c>
      <c r="W12">
        <v>0.14604433010678131</v>
      </c>
      <c r="Y12">
        <v>-6.8490806287637134E-4</v>
      </c>
      <c r="Z12">
        <v>2.4789174805742555E-3</v>
      </c>
      <c r="AA12">
        <v>5.7012611052463689E-3</v>
      </c>
      <c r="AC12">
        <v>-2.5693382383072012E-2</v>
      </c>
      <c r="AD12">
        <v>-1.3237663062749171E-2</v>
      </c>
      <c r="AE12">
        <v>-1.1502537805323735E-3</v>
      </c>
      <c r="AF12">
        <f t="shared" si="1"/>
        <v>-1.3237663062749171E-2</v>
      </c>
    </row>
    <row r="13" spans="1:33" x14ac:dyDescent="0.2">
      <c r="A13">
        <v>-7.4178220477293952E-3</v>
      </c>
      <c r="B13">
        <v>-2.6717880928719007E-3</v>
      </c>
      <c r="C13">
        <v>1.73048858464604E-3</v>
      </c>
      <c r="E13">
        <v>-2.2047338113812126E-3</v>
      </c>
      <c r="F13">
        <v>-5.9628980759703922E-4</v>
      </c>
      <c r="G13">
        <v>1.0533327485562571E-3</v>
      </c>
      <c r="I13" s="1">
        <v>-3.118843E-3</v>
      </c>
      <c r="J13" s="1">
        <v>2.4676070000000001E-3</v>
      </c>
      <c r="K13" s="1">
        <v>8.2694110000000008E-3</v>
      </c>
      <c r="L13" s="1"/>
      <c r="M13">
        <v>-1.5279593316724E-3</v>
      </c>
      <c r="N13">
        <v>3.7762392671332355E-3</v>
      </c>
      <c r="O13">
        <v>9.2667271890738284E-3</v>
      </c>
      <c r="Q13">
        <v>-8.7608336993258932E-3</v>
      </c>
      <c r="R13">
        <v>-1.3030570175071869E-3</v>
      </c>
      <c r="S13">
        <v>6.0667812440761675E-3</v>
      </c>
      <c r="U13">
        <v>-4.2102027586199034E-2</v>
      </c>
      <c r="V13">
        <v>4.8785322855404073E-2</v>
      </c>
      <c r="W13">
        <v>0.14091324688241766</v>
      </c>
      <c r="Y13">
        <v>-4.9870289416975165E-4</v>
      </c>
      <c r="Z13">
        <v>2.4651551694881801E-3</v>
      </c>
      <c r="AA13">
        <v>5.5136586532903839E-3</v>
      </c>
      <c r="AC13">
        <v>-2.4042555099998766E-2</v>
      </c>
      <c r="AD13">
        <v>-1.2192312215806031E-2</v>
      </c>
      <c r="AE13">
        <v>-8.2386129119636103E-4</v>
      </c>
      <c r="AF13">
        <f t="shared" si="1"/>
        <v>-1.2192312215806031E-2</v>
      </c>
    </row>
    <row r="14" spans="1:33" x14ac:dyDescent="0.2">
      <c r="A14">
        <v>-6.8692072834472644E-3</v>
      </c>
      <c r="B14">
        <v>-2.3975880045502998E-3</v>
      </c>
      <c r="C14">
        <v>1.6620308421684184E-3</v>
      </c>
      <c r="E14">
        <v>-2.1071647361200173E-3</v>
      </c>
      <c r="F14">
        <v>-5.0489454938945437E-4</v>
      </c>
      <c r="G14">
        <v>1.1495644457832886E-3</v>
      </c>
      <c r="I14" s="1">
        <v>-2.6928049999999999E-3</v>
      </c>
      <c r="J14" s="1">
        <v>2.14065E-3</v>
      </c>
      <c r="K14" s="1">
        <v>7.200461E-3</v>
      </c>
      <c r="L14" s="1"/>
      <c r="M14">
        <v>-1.366385585888573E-3</v>
      </c>
      <c r="N14">
        <v>3.3061581812192766E-3</v>
      </c>
      <c r="O14">
        <v>8.207468852470045E-3</v>
      </c>
      <c r="Q14">
        <v>-9.6780780326080236E-3</v>
      </c>
      <c r="R14">
        <v>-1.8979080152069106E-3</v>
      </c>
      <c r="S14">
        <v>5.7796109738430185E-3</v>
      </c>
      <c r="U14">
        <v>-4.1554675565237488E-2</v>
      </c>
      <c r="V14">
        <v>4.7015596551916762E-2</v>
      </c>
      <c r="W14">
        <v>0.13658258119323807</v>
      </c>
      <c r="Y14">
        <v>-3.8691210191082488E-4</v>
      </c>
      <c r="Z14">
        <v>2.4252877021414317E-3</v>
      </c>
      <c r="AA14">
        <v>5.3658880211905329E-3</v>
      </c>
      <c r="AC14">
        <v>-2.2569013533432623E-2</v>
      </c>
      <c r="AD14">
        <v>-1.1239637966392671E-2</v>
      </c>
      <c r="AE14">
        <v>-5.4271746792961776E-4</v>
      </c>
      <c r="AF14">
        <f t="shared" si="1"/>
        <v>-1.1239637966392671E-2</v>
      </c>
    </row>
    <row r="15" spans="1:33" x14ac:dyDescent="0.2">
      <c r="A15">
        <v>-6.3485041746676454E-3</v>
      </c>
      <c r="B15">
        <v>-2.1465750794743841E-3</v>
      </c>
      <c r="C15">
        <v>1.6138758448017423E-3</v>
      </c>
      <c r="E15">
        <v>-2.0193987540987474E-3</v>
      </c>
      <c r="F15">
        <v>-4.2548056270553668E-4</v>
      </c>
      <c r="G15">
        <v>1.2258940477255437E-3</v>
      </c>
      <c r="I15" s="1">
        <v>-2.3301939999999998E-3</v>
      </c>
      <c r="J15" s="1">
        <v>1.8736340000000001E-3</v>
      </c>
      <c r="K15" s="1">
        <v>6.3465429999999996E-3</v>
      </c>
      <c r="L15" s="1"/>
      <c r="M15">
        <v>-1.2589640864986082E-3</v>
      </c>
      <c r="N15">
        <v>2.8690267904854959E-3</v>
      </c>
      <c r="O15">
        <v>7.2617619267301347E-3</v>
      </c>
      <c r="Q15">
        <v>-1.0504651351108354E-2</v>
      </c>
      <c r="R15">
        <v>-2.4404990532120112E-3</v>
      </c>
      <c r="S15">
        <v>5.4921452497819273E-3</v>
      </c>
      <c r="U15">
        <v>-4.0530529456647986E-2</v>
      </c>
      <c r="V15">
        <v>4.543829059209567E-2</v>
      </c>
      <c r="W15">
        <v>0.13264617595855904</v>
      </c>
      <c r="Y15">
        <v>-3.3179160461740086E-4</v>
      </c>
      <c r="Z15">
        <v>2.3708737548590103E-3</v>
      </c>
      <c r="AA15">
        <v>5.2334855290968509E-3</v>
      </c>
      <c r="AC15">
        <v>-2.1286648818227911E-2</v>
      </c>
      <c r="AD15">
        <v>-1.0416337479482684E-2</v>
      </c>
      <c r="AE15">
        <v>-2.8720522713009144E-4</v>
      </c>
      <c r="AF15">
        <f t="shared" si="1"/>
        <v>-1.0416337479482684E-2</v>
      </c>
    </row>
    <row r="16" spans="1:33" x14ac:dyDescent="0.2">
      <c r="A16">
        <v>-5.8419606766357927E-3</v>
      </c>
      <c r="B16">
        <v>-1.883866798707222E-3</v>
      </c>
      <c r="C16">
        <v>1.6074698226212617E-3</v>
      </c>
      <c r="E16">
        <v>-1.9384949231865455E-3</v>
      </c>
      <c r="F16">
        <v>-3.5310917229624194E-4</v>
      </c>
      <c r="G16">
        <v>1.2895944992859815E-3</v>
      </c>
      <c r="I16" s="1">
        <v>-2.0469379999999999E-3</v>
      </c>
      <c r="J16" s="1">
        <v>1.6544179999999999E-3</v>
      </c>
      <c r="K16" s="1">
        <v>5.6149599999999996E-3</v>
      </c>
      <c r="L16" s="1"/>
      <c r="M16">
        <v>-1.1491465747534304E-3</v>
      </c>
      <c r="N16">
        <v>2.5254346141720565E-3</v>
      </c>
      <c r="O16">
        <v>6.4911036334393789E-3</v>
      </c>
      <c r="Q16">
        <v>-1.1235086845482046E-2</v>
      </c>
      <c r="R16">
        <v>-2.922233956334229E-3</v>
      </c>
      <c r="S16">
        <v>5.2375898524717442E-3</v>
      </c>
      <c r="U16">
        <v>-3.9626899421433256E-2</v>
      </c>
      <c r="V16">
        <v>4.3982752204089592E-2</v>
      </c>
      <c r="W16">
        <v>0.12911275405291697</v>
      </c>
      <c r="Y16">
        <v>-3.0843351987390287E-4</v>
      </c>
      <c r="Z16">
        <v>2.3161494149328372E-3</v>
      </c>
      <c r="AA16">
        <v>5.1280925173041595E-3</v>
      </c>
      <c r="AC16">
        <v>-2.0110518437944779E-2</v>
      </c>
      <c r="AD16">
        <v>-9.7026721346100131E-3</v>
      </c>
      <c r="AE16">
        <v>-1.0870464668831371E-4</v>
      </c>
      <c r="AF16">
        <f t="shared" si="1"/>
        <v>-9.7026721346100131E-3</v>
      </c>
    </row>
    <row r="17" spans="1:31" x14ac:dyDescent="0.2">
      <c r="A17">
        <v>-5.3726794456508738E-3</v>
      </c>
      <c r="B17">
        <v>-1.6466956053160973E-3</v>
      </c>
      <c r="C17">
        <v>1.5895954108855631E-3</v>
      </c>
      <c r="E17">
        <v>-1.8667408211433692E-3</v>
      </c>
      <c r="F17">
        <v>-2.9151748198751233E-4</v>
      </c>
      <c r="G17">
        <v>1.341925470683829E-3</v>
      </c>
      <c r="I17" s="1">
        <v>-1.8497349999999999E-3</v>
      </c>
      <c r="J17" s="1">
        <v>1.433861E-3</v>
      </c>
      <c r="K17" s="1">
        <v>4.9909419999999999E-3</v>
      </c>
      <c r="L17" s="1"/>
      <c r="M17">
        <v>-1.065911365666685E-3</v>
      </c>
      <c r="N17">
        <v>2.2371441095136078E-3</v>
      </c>
      <c r="O17">
        <v>5.8266022133045808E-3</v>
      </c>
      <c r="Q17">
        <v>-1.1875798290475005E-2</v>
      </c>
      <c r="R17">
        <v>-3.3452244416901315E-3</v>
      </c>
      <c r="S17">
        <v>5.0281122469583621E-3</v>
      </c>
      <c r="U17">
        <v>-3.8492247468052368E-2</v>
      </c>
      <c r="V17">
        <v>4.2808969881187861E-2</v>
      </c>
      <c r="W17">
        <v>0.12599217380865343</v>
      </c>
      <c r="Y17">
        <v>-3.0771365362754709E-4</v>
      </c>
      <c r="Z17">
        <v>2.2538305604427049E-3</v>
      </c>
      <c r="AA17">
        <v>5.0264441119734094E-3</v>
      </c>
      <c r="AC17">
        <v>-1.9055306375527062E-2</v>
      </c>
      <c r="AD17">
        <v>-9.0592722278504852E-3</v>
      </c>
      <c r="AE17">
        <v>5.6044221926994652E-5</v>
      </c>
    </row>
    <row r="18" spans="1:31" x14ac:dyDescent="0.2">
      <c r="A18">
        <v>-4.9446255915524453E-3</v>
      </c>
      <c r="B18">
        <v>-1.4347895489188718E-3</v>
      </c>
      <c r="C18">
        <v>1.5773098342529044E-3</v>
      </c>
      <c r="E18">
        <v>-1.7927099970926562E-3</v>
      </c>
      <c r="F18">
        <v>-2.3454407349607611E-4</v>
      </c>
      <c r="G18">
        <v>1.3842270735927721E-3</v>
      </c>
      <c r="I18" s="1">
        <v>-1.6782329999999999E-3</v>
      </c>
      <c r="J18" s="1">
        <v>1.250033E-3</v>
      </c>
      <c r="K18" s="1">
        <v>4.4497019999999998E-3</v>
      </c>
      <c r="L18" s="1"/>
      <c r="M18">
        <v>-9.8727767232314979E-4</v>
      </c>
      <c r="N18">
        <v>1.9889656967000575E-3</v>
      </c>
      <c r="O18">
        <v>5.2661127330942536E-3</v>
      </c>
      <c r="Q18">
        <v>-1.2474670936969211E-2</v>
      </c>
      <c r="R18">
        <v>-3.7344088572175997E-3</v>
      </c>
      <c r="S18">
        <v>4.8220975248304031E-3</v>
      </c>
      <c r="U18">
        <v>-3.7223546860754818E-2</v>
      </c>
      <c r="V18">
        <v>4.1876812045682152E-2</v>
      </c>
      <c r="W18">
        <v>0.12322383494187507</v>
      </c>
      <c r="Y18">
        <v>-3.1836785166474823E-4</v>
      </c>
      <c r="Z18">
        <v>2.1890278588259965E-3</v>
      </c>
      <c r="AA18">
        <v>4.9293438731136327E-3</v>
      </c>
      <c r="AC18">
        <v>-1.8101028054452659E-2</v>
      </c>
      <c r="AD18">
        <v>-8.4960591113113406E-3</v>
      </c>
      <c r="AE18">
        <v>1.7907184322709708E-4</v>
      </c>
    </row>
    <row r="19" spans="1:31" x14ac:dyDescent="0.2">
      <c r="A19">
        <v>-4.5263009069611941E-3</v>
      </c>
      <c r="B19">
        <v>-1.2344141534795239E-3</v>
      </c>
      <c r="C19">
        <v>1.5627764480529538E-3</v>
      </c>
      <c r="E19">
        <v>-1.7253216482476298E-3</v>
      </c>
      <c r="F19">
        <v>-1.8604197784014443E-4</v>
      </c>
      <c r="G19">
        <v>1.4180623689887691E-3</v>
      </c>
      <c r="I19" s="1">
        <v>-1.561918E-3</v>
      </c>
      <c r="J19" s="1">
        <v>1.080854E-3</v>
      </c>
      <c r="K19" s="1">
        <v>4.0023080000000004E-3</v>
      </c>
      <c r="L19" s="1"/>
      <c r="M19">
        <v>-9.2488654887240584E-4</v>
      </c>
      <c r="N19">
        <v>1.7728453704209386E-3</v>
      </c>
      <c r="O19">
        <v>4.7787153892013424E-3</v>
      </c>
      <c r="Q19">
        <v>-1.3005124487281111E-2</v>
      </c>
      <c r="R19">
        <v>-4.0736317157811447E-3</v>
      </c>
      <c r="S19">
        <v>4.6401891531525057E-3</v>
      </c>
      <c r="U19">
        <v>-3.5887769071564227E-2</v>
      </c>
      <c r="V19">
        <v>4.1009669486072292E-2</v>
      </c>
      <c r="W19">
        <v>0.12073511102387757</v>
      </c>
      <c r="Y19">
        <v>-3.4767426579829583E-4</v>
      </c>
      <c r="Z19">
        <v>2.1227129436933922E-3</v>
      </c>
      <c r="AA19">
        <v>4.8243815401070094E-3</v>
      </c>
      <c r="AC19">
        <v>-1.7247903453315942E-2</v>
      </c>
      <c r="AD19">
        <v>-7.9871562193546929E-3</v>
      </c>
      <c r="AE19">
        <v>2.9577822374426152E-4</v>
      </c>
    </row>
    <row r="20" spans="1:31" x14ac:dyDescent="0.2">
      <c r="A20">
        <v>-4.1620118832288999E-3</v>
      </c>
      <c r="B20">
        <v>-1.0518978712867693E-3</v>
      </c>
      <c r="C20">
        <v>1.5597493916952847E-3</v>
      </c>
      <c r="E20">
        <v>-1.6608916645399329E-3</v>
      </c>
      <c r="F20">
        <v>-1.4051459226281611E-4</v>
      </c>
      <c r="G20">
        <v>1.4466905035165364E-3</v>
      </c>
      <c r="I20" s="1">
        <v>-1.463287E-3</v>
      </c>
      <c r="J20" s="1">
        <v>9.3363099999999998E-4</v>
      </c>
      <c r="K20" s="1">
        <v>3.611272E-3</v>
      </c>
      <c r="L20" s="1"/>
      <c r="M20">
        <v>-8.7176608708875618E-4</v>
      </c>
      <c r="N20">
        <v>1.5859870467778447E-3</v>
      </c>
      <c r="O20">
        <v>4.3510986984502224E-3</v>
      </c>
      <c r="Q20">
        <v>-1.347695469197167E-2</v>
      </c>
      <c r="R20">
        <v>-4.3871857512065501E-3</v>
      </c>
      <c r="S20">
        <v>4.4719833182409428E-3</v>
      </c>
      <c r="U20">
        <v>-3.4650234503955754E-2</v>
      </c>
      <c r="V20">
        <v>4.0339801871702871E-2</v>
      </c>
      <c r="W20">
        <v>0.11831245518302938</v>
      </c>
      <c r="Y20">
        <v>-3.6944394356385054E-4</v>
      </c>
      <c r="Z20">
        <v>2.0513685026359906E-3</v>
      </c>
      <c r="AA20">
        <v>4.7157471909846588E-3</v>
      </c>
      <c r="AC20">
        <v>-1.6474591452852384E-2</v>
      </c>
      <c r="AD20">
        <v>-7.5368499720259875E-3</v>
      </c>
      <c r="AE20">
        <v>3.9108310035597686E-4</v>
      </c>
    </row>
    <row r="21" spans="1:31" x14ac:dyDescent="0.2">
      <c r="A21">
        <v>-3.8255255236029611E-3</v>
      </c>
      <c r="B21">
        <v>-8.8983252680035433E-4</v>
      </c>
      <c r="C21">
        <v>1.555099533444381E-3</v>
      </c>
      <c r="E21">
        <v>-1.600333046672695E-3</v>
      </c>
      <c r="F21">
        <v>-1.0021119859267665E-4</v>
      </c>
      <c r="G21">
        <v>1.4692643687748367E-3</v>
      </c>
      <c r="I21" s="1">
        <v>-1.3955090000000001E-3</v>
      </c>
      <c r="J21" s="1">
        <v>8.0672999999999997E-4</v>
      </c>
      <c r="K21" s="1">
        <v>3.284581E-3</v>
      </c>
      <c r="L21" s="1"/>
      <c r="M21">
        <v>-8.3413487430577973E-4</v>
      </c>
      <c r="N21">
        <v>1.416666373303638E-3</v>
      </c>
      <c r="O21">
        <v>3.9852803661074142E-3</v>
      </c>
      <c r="Q21">
        <v>-1.3911064788529676E-2</v>
      </c>
      <c r="R21">
        <v>-4.6540884516467285E-3</v>
      </c>
      <c r="S21">
        <v>4.3122877075330596E-3</v>
      </c>
      <c r="U21">
        <v>-3.3531468671835811E-2</v>
      </c>
      <c r="V21">
        <v>3.9940265535348525E-2</v>
      </c>
      <c r="W21">
        <v>0.11640222065075291</v>
      </c>
      <c r="Y21">
        <v>-3.9406243509232955E-4</v>
      </c>
      <c r="Z21">
        <v>1.9847344671469671E-3</v>
      </c>
      <c r="AA21">
        <v>4.6104952596887194E-3</v>
      </c>
      <c r="AC21">
        <v>-1.5764399018046424E-2</v>
      </c>
      <c r="AD21">
        <v>-7.1238768768871951E-3</v>
      </c>
      <c r="AE21">
        <v>4.6728455650755141E-4</v>
      </c>
    </row>
    <row r="22" spans="1:31" x14ac:dyDescent="0.2">
      <c r="A22">
        <v>-3.5142066898394501E-3</v>
      </c>
      <c r="B22">
        <v>-7.4257765476980252E-4</v>
      </c>
      <c r="C22">
        <v>1.5610616361594778E-3</v>
      </c>
      <c r="E22">
        <v>-1.5416437301678072E-3</v>
      </c>
      <c r="F22">
        <v>-6.6122405308495765E-5</v>
      </c>
      <c r="G22">
        <v>1.4865613969830454E-3</v>
      </c>
      <c r="I22" s="1">
        <v>-1.353539E-3</v>
      </c>
      <c r="J22" s="1">
        <v>6.93707E-4</v>
      </c>
      <c r="K22" s="1">
        <v>2.9965439999999999E-3</v>
      </c>
      <c r="L22" s="1"/>
      <c r="M22">
        <v>-8.0178550707438721E-4</v>
      </c>
      <c r="N22">
        <v>1.268931491899797E-3</v>
      </c>
      <c r="O22">
        <v>3.6549158244582021E-3</v>
      </c>
      <c r="Q22">
        <v>-1.4301361986371736E-2</v>
      </c>
      <c r="R22">
        <v>-4.9026319916190345E-3</v>
      </c>
      <c r="S22">
        <v>4.1679512423700021E-3</v>
      </c>
      <c r="U22">
        <v>-3.2311735472000294E-2</v>
      </c>
      <c r="V22">
        <v>3.9427492958249252E-2</v>
      </c>
      <c r="W22">
        <v>0.11469423655690328</v>
      </c>
      <c r="Y22">
        <v>-4.2239464291712013E-4</v>
      </c>
      <c r="Z22">
        <v>1.9193743664368962E-3</v>
      </c>
      <c r="AA22">
        <v>4.500765855483202E-3</v>
      </c>
      <c r="AC22">
        <v>-1.5143738158033491E-2</v>
      </c>
      <c r="AD22">
        <v>-6.767776827615043E-3</v>
      </c>
      <c r="AE22">
        <v>5.2308827632653262E-4</v>
      </c>
    </row>
    <row r="23" spans="1:31" x14ac:dyDescent="0.2">
      <c r="A23">
        <v>-3.2317056125785795E-3</v>
      </c>
      <c r="B23">
        <v>-6.1344005468059234E-4</v>
      </c>
      <c r="C23">
        <v>1.558560151024873E-3</v>
      </c>
      <c r="E23">
        <v>-1.4829392303502074E-3</v>
      </c>
      <c r="F23">
        <v>-3.4148232050473948E-5</v>
      </c>
      <c r="G23">
        <v>1.4959748477591317E-3</v>
      </c>
      <c r="I23" s="1">
        <v>-1.3223899999999999E-3</v>
      </c>
      <c r="J23" s="1">
        <v>5.9202300000000001E-4</v>
      </c>
      <c r="K23" s="1">
        <v>2.75779E-3</v>
      </c>
      <c r="L23" s="1"/>
      <c r="M23">
        <v>-7.8540145833529129E-4</v>
      </c>
      <c r="N23">
        <v>1.1383294392269922E-3</v>
      </c>
      <c r="O23">
        <v>3.3725610914946153E-3</v>
      </c>
      <c r="Q23">
        <v>-1.4629305449871177E-2</v>
      </c>
      <c r="R23">
        <v>-5.1161394319153087E-3</v>
      </c>
      <c r="S23">
        <v>4.0404062566064963E-3</v>
      </c>
      <c r="U23">
        <v>-3.1156492810119313E-2</v>
      </c>
      <c r="V23">
        <v>3.9071720362658255E-2</v>
      </c>
      <c r="W23">
        <v>0.11290946183056369</v>
      </c>
      <c r="Y23">
        <v>-4.4676710263896833E-4</v>
      </c>
      <c r="Z23">
        <v>1.8538379194996905E-3</v>
      </c>
      <c r="AA23">
        <v>4.3878034491729428E-3</v>
      </c>
      <c r="AC23">
        <v>-1.4551414698021341E-2</v>
      </c>
      <c r="AD23">
        <v>-6.4376514903179121E-3</v>
      </c>
      <c r="AE23">
        <v>5.7482377643288134E-4</v>
      </c>
    </row>
    <row r="24" spans="1:31" x14ac:dyDescent="0.2">
      <c r="A24">
        <v>-2.9749386064003547E-3</v>
      </c>
      <c r="B24">
        <v>-4.9378588410169968E-4</v>
      </c>
      <c r="C24">
        <v>1.560547848729599E-3</v>
      </c>
      <c r="E24">
        <v>-1.4276971845537511E-3</v>
      </c>
      <c r="F24">
        <v>-5.0088557932944097E-6</v>
      </c>
      <c r="G24">
        <v>1.5035412050927132E-3</v>
      </c>
      <c r="I24" s="1">
        <v>-1.300907E-3</v>
      </c>
      <c r="J24" s="1">
        <v>5.0031399999999997E-4</v>
      </c>
      <c r="K24" s="1">
        <v>2.5392840000000002E-3</v>
      </c>
      <c r="L24" s="1"/>
      <c r="M24">
        <v>-7.6752644061219618E-4</v>
      </c>
      <c r="N24">
        <v>1.0202409906101039E-3</v>
      </c>
      <c r="O24">
        <v>3.1248800092984115E-3</v>
      </c>
      <c r="Q24">
        <v>-1.493335146321036E-2</v>
      </c>
      <c r="R24">
        <v>-5.3139424019648922E-3</v>
      </c>
      <c r="S24">
        <v>3.9105712035980532E-3</v>
      </c>
      <c r="U24">
        <v>-3.002220280605334E-2</v>
      </c>
      <c r="V24">
        <v>3.8787502689011447E-2</v>
      </c>
      <c r="W24">
        <v>0.11147385607348823</v>
      </c>
      <c r="Y24">
        <v>-4.6797308449541414E-4</v>
      </c>
      <c r="Z24">
        <v>1.7917948042474356E-3</v>
      </c>
      <c r="AA24">
        <v>4.2851238780318582E-3</v>
      </c>
      <c r="AC24">
        <v>-1.4024598009159516E-2</v>
      </c>
      <c r="AD24">
        <v>-6.1344257360928973E-3</v>
      </c>
      <c r="AE24">
        <v>6.2384330495942383E-4</v>
      </c>
    </row>
    <row r="25" spans="1:31" x14ac:dyDescent="0.2">
      <c r="A25">
        <v>-2.7404506863507438E-3</v>
      </c>
      <c r="B25">
        <v>-3.8728782226572848E-4</v>
      </c>
      <c r="C25">
        <v>1.5707744919686542E-3</v>
      </c>
      <c r="E25">
        <v>-1.373647428245093E-3</v>
      </c>
      <c r="F25">
        <v>2.0373716032556038E-5</v>
      </c>
      <c r="G25">
        <v>1.5068519626021616E-3</v>
      </c>
      <c r="I25" s="1">
        <v>-1.2922319999999999E-3</v>
      </c>
      <c r="J25" s="1">
        <v>4.1835899999999998E-4</v>
      </c>
      <c r="K25" s="1">
        <v>2.3493199999999998E-3</v>
      </c>
      <c r="L25" s="1"/>
      <c r="M25">
        <v>-7.5926151985333736E-4</v>
      </c>
      <c r="N25">
        <v>9.1411388723464733E-4</v>
      </c>
      <c r="O25">
        <v>2.9006791075559197E-3</v>
      </c>
      <c r="Q25">
        <v>-1.5191777631663916E-2</v>
      </c>
      <c r="R25">
        <v>-5.488249752518575E-3</v>
      </c>
      <c r="S25">
        <v>3.790937707907868E-3</v>
      </c>
      <c r="U25">
        <v>-2.8985497563362744E-2</v>
      </c>
      <c r="V25">
        <v>3.8489030197801428E-2</v>
      </c>
      <c r="W25">
        <v>0.11013857615269829</v>
      </c>
      <c r="Y25">
        <v>-4.8348489799174147E-4</v>
      </c>
      <c r="Z25">
        <v>1.7301651574811458E-3</v>
      </c>
      <c r="AA25">
        <v>4.1844422770368084E-3</v>
      </c>
      <c r="AC25">
        <v>-1.3515756825674781E-2</v>
      </c>
      <c r="AD25">
        <v>-5.8664852863449281E-3</v>
      </c>
      <c r="AE25">
        <v>6.5199404442639283E-4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CA1D-11DA-5542-9ED5-EF6B6E93B900}">
  <dimension ref="A1:AF25"/>
  <sheetViews>
    <sheetView topLeftCell="S1" workbookViewId="0">
      <selection activeCell="AF2" sqref="AF2:AF25"/>
    </sheetView>
  </sheetViews>
  <sheetFormatPr baseColWidth="10" defaultRowHeight="16" x14ac:dyDescent="0.2"/>
  <cols>
    <col min="1" max="1" width="14" bestFit="1" customWidth="1"/>
    <col min="2" max="2" width="11" bestFit="1" customWidth="1"/>
    <col min="3" max="3" width="13.6640625" bestFit="1" customWidth="1"/>
    <col min="4" max="4" width="13.6640625" customWidth="1"/>
    <col min="5" max="5" width="15.33203125" bestFit="1" customWidth="1"/>
    <col min="6" max="6" width="12.33203125" bestFit="1" customWidth="1"/>
    <col min="7" max="7" width="15" bestFit="1" customWidth="1"/>
    <col min="8" max="8" width="15" customWidth="1"/>
    <col min="9" max="9" width="15.5" bestFit="1" customWidth="1"/>
    <col min="10" max="10" width="12.5" bestFit="1" customWidth="1"/>
    <col min="11" max="11" width="15.1640625" bestFit="1" customWidth="1"/>
    <col min="12" max="12" width="15.1640625" customWidth="1"/>
    <col min="13" max="13" width="15.5" bestFit="1" customWidth="1"/>
    <col min="14" max="14" width="12.5" bestFit="1" customWidth="1"/>
    <col min="15" max="15" width="15.1640625" bestFit="1" customWidth="1"/>
    <col min="16" max="16" width="15.1640625" customWidth="1"/>
    <col min="17" max="17" width="15" bestFit="1" customWidth="1"/>
    <col min="18" max="18" width="12" bestFit="1" customWidth="1"/>
    <col min="19" max="19" width="14.6640625" bestFit="1" customWidth="1"/>
    <col min="20" max="20" width="14.6640625" customWidth="1"/>
    <col min="21" max="21" width="14.5" bestFit="1" customWidth="1"/>
    <col min="22" max="22" width="11.5" bestFit="1" customWidth="1"/>
    <col min="23" max="23" width="14.1640625" bestFit="1" customWidth="1"/>
    <col min="24" max="24" width="14.1640625" customWidth="1"/>
    <col min="25" max="25" width="17" bestFit="1" customWidth="1"/>
    <col min="26" max="26" width="13.83203125" bestFit="1" customWidth="1"/>
    <col min="27" max="27" width="16.6640625" bestFit="1" customWidth="1"/>
    <col min="28" max="28" width="16.6640625" customWidth="1"/>
    <col min="29" max="29" width="18.1640625" bestFit="1" customWidth="1"/>
    <col min="30" max="30" width="15" bestFit="1" customWidth="1"/>
    <col min="31" max="31" width="17.83203125" bestFit="1" customWidth="1"/>
    <col min="32" max="32" width="17" bestFit="1" customWidth="1"/>
  </cols>
  <sheetData>
    <row r="1" spans="1:32" x14ac:dyDescent="0.2">
      <c r="A1" t="s">
        <v>97</v>
      </c>
      <c r="B1" t="s">
        <v>98</v>
      </c>
      <c r="C1" t="s">
        <v>99</v>
      </c>
      <c r="D1" t="s">
        <v>337</v>
      </c>
      <c r="E1" t="s">
        <v>100</v>
      </c>
      <c r="F1" t="s">
        <v>101</v>
      </c>
      <c r="G1" t="s">
        <v>102</v>
      </c>
      <c r="H1" t="s">
        <v>338</v>
      </c>
      <c r="I1" t="s">
        <v>103</v>
      </c>
      <c r="J1" t="s">
        <v>104</v>
      </c>
      <c r="K1" t="s">
        <v>105</v>
      </c>
      <c r="L1" t="s">
        <v>339</v>
      </c>
      <c r="M1" t="s">
        <v>106</v>
      </c>
      <c r="N1" t="s">
        <v>107</v>
      </c>
      <c r="O1" t="s">
        <v>108</v>
      </c>
      <c r="P1" t="s">
        <v>340</v>
      </c>
      <c r="Q1" t="s">
        <v>109</v>
      </c>
      <c r="R1" t="s">
        <v>110</v>
      </c>
      <c r="S1" t="s">
        <v>111</v>
      </c>
      <c r="T1" t="s">
        <v>341</v>
      </c>
      <c r="U1" t="s">
        <v>112</v>
      </c>
      <c r="V1" t="s">
        <v>113</v>
      </c>
      <c r="W1" t="s">
        <v>114</v>
      </c>
      <c r="X1" t="s">
        <v>342</v>
      </c>
      <c r="Y1" t="s">
        <v>115</v>
      </c>
      <c r="Z1" t="s">
        <v>116</v>
      </c>
      <c r="AA1" t="s">
        <v>117</v>
      </c>
      <c r="AB1" t="s">
        <v>343</v>
      </c>
      <c r="AC1" t="s">
        <v>118</v>
      </c>
      <c r="AD1" t="s">
        <v>119</v>
      </c>
      <c r="AE1" t="s">
        <v>120</v>
      </c>
      <c r="AF1" t="s">
        <v>344</v>
      </c>
    </row>
    <row r="2" spans="1:32" x14ac:dyDescent="0.2">
      <c r="A2" s="1">
        <v>-8.2352329999999998E-3</v>
      </c>
      <c r="B2" s="1">
        <v>-3.6896400000000001E-3</v>
      </c>
      <c r="C2" s="1">
        <v>8.0176599999999998E-4</v>
      </c>
      <c r="D2" s="1"/>
      <c r="E2">
        <v>-9.7318953478937788E-4</v>
      </c>
      <c r="F2">
        <v>-2.5362547423859669E-4</v>
      </c>
      <c r="G2">
        <v>4.7320249679850179E-4</v>
      </c>
      <c r="I2">
        <v>-1.1692163814309427E-2</v>
      </c>
      <c r="J2">
        <v>-2.2209882038628798E-3</v>
      </c>
      <c r="K2">
        <v>7.1600018064506294E-3</v>
      </c>
      <c r="M2">
        <v>-4.0000458463405391E-3</v>
      </c>
      <c r="N2">
        <v>4.1094494747644771E-3</v>
      </c>
      <c r="O2">
        <v>1.2113826868177986E-2</v>
      </c>
      <c r="Q2">
        <v>-3.6079181807596502E-3</v>
      </c>
      <c r="R2">
        <v>2.4001148017636052E-4</v>
      </c>
      <c r="S2">
        <v>4.0338106775231908E-3</v>
      </c>
      <c r="U2">
        <v>-3.3420628829277849E-2</v>
      </c>
      <c r="V2">
        <v>-1.5029081856035129E-3</v>
      </c>
      <c r="W2">
        <v>3.0282587285006556E-2</v>
      </c>
      <c r="Y2">
        <v>1.1890073959065391E-3</v>
      </c>
      <c r="Z2">
        <v>2.52716484085379E-3</v>
      </c>
      <c r="AA2">
        <v>3.8664695898858637E-3</v>
      </c>
      <c r="AB2">
        <f>Z2</f>
        <v>2.52716484085379E-3</v>
      </c>
      <c r="AC2">
        <v>-2.1208260992261987E-2</v>
      </c>
      <c r="AD2">
        <v>-1.5111366616127185E-2</v>
      </c>
      <c r="AE2">
        <v>-9.0901935487310397E-3</v>
      </c>
      <c r="AF2">
        <f>AD2</f>
        <v>-1.5111366616127185E-2</v>
      </c>
    </row>
    <row r="3" spans="1:32" x14ac:dyDescent="0.2">
      <c r="A3" s="1">
        <v>-1.3003028E-2</v>
      </c>
      <c r="B3" s="1">
        <v>-7.3627670000000001E-3</v>
      </c>
      <c r="C3" s="1">
        <v>-1.727405E-3</v>
      </c>
      <c r="D3" s="1">
        <f>B3</f>
        <v>-7.3627670000000001E-3</v>
      </c>
      <c r="E3">
        <v>-9.6377024757565493E-4</v>
      </c>
      <c r="F3">
        <v>2.0417212436219385E-4</v>
      </c>
      <c r="G3">
        <v>1.377161205380871E-3</v>
      </c>
      <c r="I3">
        <v>-2.031459048737291E-2</v>
      </c>
      <c r="J3">
        <v>-8.0302756799449267E-3</v>
      </c>
      <c r="K3">
        <v>4.3234276372276217E-3</v>
      </c>
      <c r="M3">
        <v>-1.904757542974303E-2</v>
      </c>
      <c r="N3">
        <v>-8.571331616104589E-3</v>
      </c>
      <c r="O3">
        <v>1.7766652762720749E-3</v>
      </c>
      <c r="Q3">
        <v>-7.5967909572713117E-3</v>
      </c>
      <c r="R3">
        <v>-2.3270670272241291E-3</v>
      </c>
      <c r="S3">
        <v>2.9435139809288668E-3</v>
      </c>
      <c r="U3">
        <v>-0.10407278035334304</v>
      </c>
      <c r="V3">
        <v>-5.5572931269970205E-2</v>
      </c>
      <c r="W3">
        <v>-7.446565187369426E-3</v>
      </c>
      <c r="X3">
        <f>V3</f>
        <v>-5.5572931269970205E-2</v>
      </c>
      <c r="Y3">
        <v>2.360244437750758E-3</v>
      </c>
      <c r="Z3">
        <v>4.4410935394587452E-3</v>
      </c>
      <c r="AA3">
        <v>6.5533425677145648E-3</v>
      </c>
      <c r="AB3">
        <f>Z3</f>
        <v>4.4410935394587452E-3</v>
      </c>
      <c r="AC3">
        <v>-3.3385392571270031E-2</v>
      </c>
      <c r="AD3">
        <v>-2.4670601956074786E-2</v>
      </c>
      <c r="AE3">
        <v>-1.6097078564459397E-2</v>
      </c>
      <c r="AF3">
        <f t="shared" ref="AF3:AF25" si="0">AD3</f>
        <v>-2.4670601956074786E-2</v>
      </c>
    </row>
    <row r="4" spans="1:32" x14ac:dyDescent="0.2">
      <c r="A4" s="1">
        <v>-1.6044427E-2</v>
      </c>
      <c r="B4" s="1">
        <v>-9.10971E-3</v>
      </c>
      <c r="C4" s="1">
        <v>-2.2560840000000002E-3</v>
      </c>
      <c r="D4" s="1">
        <f t="shared" ref="D4:D25" si="1">B4</f>
        <v>-9.10971E-3</v>
      </c>
      <c r="E4">
        <v>-1.1295168307299121E-3</v>
      </c>
      <c r="F4">
        <v>7.7932794264732371E-4</v>
      </c>
      <c r="G4">
        <v>2.6833141161787385E-3</v>
      </c>
      <c r="I4">
        <v>-2.6734532863948401E-2</v>
      </c>
      <c r="J4">
        <v>-1.1427721753085438E-2</v>
      </c>
      <c r="K4">
        <v>3.6479707256158239E-3</v>
      </c>
      <c r="M4">
        <v>-3.1872924183715581E-2</v>
      </c>
      <c r="N4">
        <v>-1.8053891698495778E-2</v>
      </c>
      <c r="O4">
        <v>-4.4682545558860781E-3</v>
      </c>
      <c r="P4">
        <f>N4</f>
        <v>-1.8053891698495778E-2</v>
      </c>
      <c r="Q4">
        <v>-1.0509766025490013E-2</v>
      </c>
      <c r="R4">
        <v>-2.7032558225755284E-3</v>
      </c>
      <c r="S4">
        <v>5.128975492970483E-3</v>
      </c>
      <c r="U4">
        <v>-0.16640854497807472</v>
      </c>
      <c r="V4">
        <v>-9.0959000896122882E-2</v>
      </c>
      <c r="W4">
        <v>-1.4849401319536326E-2</v>
      </c>
      <c r="X4">
        <f>V4</f>
        <v>-9.0959000896122882E-2</v>
      </c>
      <c r="Y4">
        <v>-1.8351856345559932E-4</v>
      </c>
      <c r="Z4">
        <v>3.1188036580607503E-3</v>
      </c>
      <c r="AA4">
        <v>6.470724544595784E-3</v>
      </c>
      <c r="AC4">
        <v>-3.2748054811224968E-2</v>
      </c>
      <c r="AD4">
        <v>-1.9995592332965686E-2</v>
      </c>
      <c r="AE4">
        <v>-7.0129674585553692E-3</v>
      </c>
      <c r="AF4">
        <f t="shared" si="0"/>
        <v>-1.9995592332965686E-2</v>
      </c>
    </row>
    <row r="5" spans="1:32" x14ac:dyDescent="0.2">
      <c r="A5" s="1">
        <v>-1.2048127E-2</v>
      </c>
      <c r="B5" s="1">
        <v>-6.2845959999999999E-3</v>
      </c>
      <c r="C5" s="1">
        <v>-5.8173800000000005E-4</v>
      </c>
      <c r="D5" s="1">
        <f t="shared" si="1"/>
        <v>-6.2845959999999999E-3</v>
      </c>
      <c r="E5">
        <v>-1.2893028260216959E-3</v>
      </c>
      <c r="F5">
        <v>8.0624512191555841E-4</v>
      </c>
      <c r="G5">
        <v>2.9086584951893927E-3</v>
      </c>
      <c r="I5">
        <v>-1.4214643593432354E-2</v>
      </c>
      <c r="J5">
        <v>-2.3084887447062715E-3</v>
      </c>
      <c r="K5">
        <v>9.5003595981419768E-3</v>
      </c>
      <c r="M5">
        <v>-2.8020791959329151E-2</v>
      </c>
      <c r="N5">
        <v>-1.5520328927920019E-2</v>
      </c>
      <c r="O5">
        <v>-3.1279573039899112E-3</v>
      </c>
      <c r="P5">
        <f t="shared" ref="P5:P6" si="2">N5</f>
        <v>-1.5520328927920019E-2</v>
      </c>
      <c r="Q5">
        <v>-1.2716326999981693E-2</v>
      </c>
      <c r="R5">
        <v>-5.7105638156364144E-3</v>
      </c>
      <c r="S5">
        <v>1.2175166429141018E-3</v>
      </c>
      <c r="U5">
        <v>-8.2478898129050307E-2</v>
      </c>
      <c r="V5">
        <v>-2.1558157667891931E-3</v>
      </c>
      <c r="W5">
        <v>7.7816430299754671E-2</v>
      </c>
      <c r="Y5">
        <v>-1.0404211838119417E-3</v>
      </c>
      <c r="Z5">
        <v>2.3700353256503777E-3</v>
      </c>
      <c r="AA5">
        <v>5.8046290194610911E-3</v>
      </c>
      <c r="AC5">
        <v>-4.8087889246761314E-2</v>
      </c>
      <c r="AD5">
        <v>-3.6213893084084792E-2</v>
      </c>
      <c r="AE5">
        <v>-2.4659465984025464E-2</v>
      </c>
      <c r="AF5">
        <f t="shared" si="0"/>
        <v>-3.6213893084084792E-2</v>
      </c>
    </row>
    <row r="6" spans="1:32" x14ac:dyDescent="0.2">
      <c r="A6" s="1">
        <v>-2.4958962000000001E-2</v>
      </c>
      <c r="B6" s="1">
        <v>-1.7969433999999999E-2</v>
      </c>
      <c r="C6" s="1">
        <v>-1.0896157E-2</v>
      </c>
      <c r="D6" s="1">
        <f t="shared" si="1"/>
        <v>-1.7969433999999999E-2</v>
      </c>
      <c r="E6">
        <v>-1.5606089558745724E-3</v>
      </c>
      <c r="F6">
        <v>7.483314708854169E-4</v>
      </c>
      <c r="G6">
        <v>3.0516906640001371E-3</v>
      </c>
      <c r="I6">
        <v>-6.4273791835733535E-2</v>
      </c>
      <c r="J6">
        <v>-4.9090437753891429E-2</v>
      </c>
      <c r="K6">
        <v>-3.389425046403946E-2</v>
      </c>
      <c r="L6">
        <f>J6</f>
        <v>-4.9090437753891429E-2</v>
      </c>
      <c r="M6">
        <v>-3.2553988757899929E-2</v>
      </c>
      <c r="N6">
        <v>-1.7446062150008934E-2</v>
      </c>
      <c r="O6">
        <v>-2.5284212098144548E-3</v>
      </c>
      <c r="P6">
        <f t="shared" si="2"/>
        <v>-1.7446062150008934E-2</v>
      </c>
      <c r="Q6">
        <v>-1.4078463533862669E-2</v>
      </c>
      <c r="R6">
        <v>-6.4294596009460076E-3</v>
      </c>
      <c r="S6">
        <v>1.2853430912394897E-3</v>
      </c>
      <c r="U6">
        <v>-0.12157522445297303</v>
      </c>
      <c r="V6">
        <v>-3.5284808412653204E-2</v>
      </c>
      <c r="W6">
        <v>5.0181683862478718E-2</v>
      </c>
      <c r="Y6">
        <v>1.1711898738426601E-3</v>
      </c>
      <c r="Z6">
        <v>4.7161864508082985E-3</v>
      </c>
      <c r="AA6">
        <v>8.2735569356899782E-3</v>
      </c>
      <c r="AB6">
        <f>Z6</f>
        <v>4.7161864508082985E-3</v>
      </c>
      <c r="AC6">
        <v>-3.2202868325908421E-2</v>
      </c>
      <c r="AD6">
        <v>-1.9400871486393037E-2</v>
      </c>
      <c r="AE6">
        <v>-6.9088218122341097E-3</v>
      </c>
      <c r="AF6">
        <f t="shared" si="0"/>
        <v>-1.9400871486393037E-2</v>
      </c>
    </row>
    <row r="7" spans="1:32" x14ac:dyDescent="0.2">
      <c r="A7" s="1">
        <v>-2.1333363000000001E-2</v>
      </c>
      <c r="B7" s="1">
        <v>-1.3816699999999999E-2</v>
      </c>
      <c r="C7" s="1">
        <v>-6.3423079999999996E-3</v>
      </c>
      <c r="D7" s="1">
        <f t="shared" si="1"/>
        <v>-1.3816699999999999E-2</v>
      </c>
      <c r="E7">
        <v>-2.8247530545252421E-3</v>
      </c>
      <c r="F7">
        <v>-6.3131930261337189E-5</v>
      </c>
      <c r="G7">
        <v>2.6761129803950273E-3</v>
      </c>
      <c r="I7">
        <v>-4.7421694923984126E-2</v>
      </c>
      <c r="J7">
        <v>-3.0354675950047129E-2</v>
      </c>
      <c r="K7">
        <v>-1.3529912012710544E-2</v>
      </c>
      <c r="L7">
        <f t="shared" ref="L7:L19" si="3">J7</f>
        <v>-3.0354675950047129E-2</v>
      </c>
      <c r="M7">
        <v>-2.5467798037735127E-2</v>
      </c>
      <c r="N7">
        <v>-8.9751893374170177E-3</v>
      </c>
      <c r="O7">
        <v>7.2954749180080269E-3</v>
      </c>
      <c r="Q7">
        <v>-1.3432115600200641E-2</v>
      </c>
      <c r="R7">
        <v>-4.1581890899777115E-3</v>
      </c>
      <c r="S7">
        <v>5.1755058967361874E-3</v>
      </c>
      <c r="U7">
        <v>-0.14507529903933969</v>
      </c>
      <c r="V7">
        <v>-4.8023426660115748E-2</v>
      </c>
      <c r="W7">
        <v>4.8310983175994984E-2</v>
      </c>
      <c r="Y7">
        <v>3.3174436718533362E-3</v>
      </c>
      <c r="Z7">
        <v>7.4942714158062257E-3</v>
      </c>
      <c r="AA7">
        <v>1.1750728419253939E-2</v>
      </c>
      <c r="AB7">
        <f t="shared" ref="AB7:AB11" si="4">Z7</f>
        <v>7.4942714158062257E-3</v>
      </c>
      <c r="AC7">
        <v>-1.9259295066570904E-2</v>
      </c>
      <c r="AD7">
        <v>-4.0324298239024017E-3</v>
      </c>
      <c r="AE7">
        <v>1.0893037590555509E-2</v>
      </c>
      <c r="AF7">
        <f t="shared" si="0"/>
        <v>-4.0324298239024017E-3</v>
      </c>
    </row>
    <row r="8" spans="1:32" x14ac:dyDescent="0.2">
      <c r="A8" s="1">
        <v>-1.9736225999999999E-2</v>
      </c>
      <c r="B8" s="1">
        <v>-1.3311086999999999E-2</v>
      </c>
      <c r="C8" s="1">
        <v>-6.968536E-3</v>
      </c>
      <c r="D8" s="1">
        <f t="shared" si="1"/>
        <v>-1.3311086999999999E-2</v>
      </c>
      <c r="E8">
        <v>-3.2872705899921438E-3</v>
      </c>
      <c r="F8">
        <v>-3.107861770848101E-4</v>
      </c>
      <c r="G8">
        <v>2.6270036747144238E-3</v>
      </c>
      <c r="I8">
        <v>-2.8582191921613181E-2</v>
      </c>
      <c r="J8">
        <v>-1.4260437313639632E-2</v>
      </c>
      <c r="K8">
        <v>-5.3245553255375916E-5</v>
      </c>
      <c r="L8">
        <f t="shared" si="3"/>
        <v>-1.4260437313639632E-2</v>
      </c>
      <c r="M8">
        <v>-2.9207600621008654E-2</v>
      </c>
      <c r="N8">
        <v>-1.3423344430733914E-2</v>
      </c>
      <c r="O8">
        <v>2.2985532499058816E-3</v>
      </c>
      <c r="Q8">
        <v>-2.2382464053086835E-2</v>
      </c>
      <c r="R8">
        <v>-1.3719363869035524E-2</v>
      </c>
      <c r="S8">
        <v>-4.9959888333730865E-3</v>
      </c>
      <c r="T8">
        <f>R8</f>
        <v>-1.3719363869035524E-2</v>
      </c>
      <c r="U8">
        <v>-0.1805916476672442</v>
      </c>
      <c r="V8">
        <v>-8.3724571150614199E-2</v>
      </c>
      <c r="W8">
        <v>1.1500561225460181E-2</v>
      </c>
      <c r="Y8">
        <v>3.2966819907983553E-3</v>
      </c>
      <c r="Z8">
        <v>7.5260034694199316E-3</v>
      </c>
      <c r="AA8">
        <v>1.1817923473856087E-2</v>
      </c>
      <c r="AB8">
        <f t="shared" si="4"/>
        <v>7.5260034694199316E-3</v>
      </c>
      <c r="AC8">
        <v>-4.6362790668461711E-2</v>
      </c>
      <c r="AD8">
        <v>-3.2365660388960646E-2</v>
      </c>
      <c r="AE8">
        <v>-1.8794430525785222E-2</v>
      </c>
      <c r="AF8">
        <f t="shared" si="0"/>
        <v>-3.2365660388960646E-2</v>
      </c>
    </row>
    <row r="9" spans="1:32" x14ac:dyDescent="0.2">
      <c r="A9" s="1">
        <v>-1.6396133E-2</v>
      </c>
      <c r="B9" s="1">
        <v>-1.1335553E-2</v>
      </c>
      <c r="C9" s="1">
        <v>-6.4596610000000002E-3</v>
      </c>
      <c r="D9" s="1">
        <f t="shared" si="1"/>
        <v>-1.1335553E-2</v>
      </c>
      <c r="E9">
        <v>-3.4726118021941228E-3</v>
      </c>
      <c r="F9">
        <v>-4.2840134115133507E-4</v>
      </c>
      <c r="G9">
        <v>2.5933331227136341E-3</v>
      </c>
      <c r="I9">
        <v>-2.8113589166096496E-2</v>
      </c>
      <c r="J9">
        <v>-1.600055027730133E-2</v>
      </c>
      <c r="K9">
        <v>-4.2006180677249469E-3</v>
      </c>
      <c r="L9">
        <f t="shared" si="3"/>
        <v>-1.600055027730133E-2</v>
      </c>
      <c r="M9">
        <v>-3.1811327688010434E-2</v>
      </c>
      <c r="N9">
        <v>-1.7441744156085084E-2</v>
      </c>
      <c r="O9">
        <v>-3.2514922738686751E-3</v>
      </c>
      <c r="P9">
        <f>N9</f>
        <v>-1.7441744156085084E-2</v>
      </c>
      <c r="Q9">
        <v>-1.7479927324595808E-2</v>
      </c>
      <c r="R9">
        <v>-9.5374079286695435E-3</v>
      </c>
      <c r="S9">
        <v>-1.5097301176595138E-3</v>
      </c>
      <c r="T9">
        <f>R9</f>
        <v>-9.5374079286695435E-3</v>
      </c>
      <c r="U9">
        <v>-0.17774638616430138</v>
      </c>
      <c r="V9">
        <v>-8.8456247573563462E-2</v>
      </c>
      <c r="W9">
        <v>-9.5874813760371807E-4</v>
      </c>
      <c r="X9">
        <f>V9</f>
        <v>-8.8456247573563462E-2</v>
      </c>
      <c r="Y9">
        <v>1.8117357240992834E-3</v>
      </c>
      <c r="Z9">
        <v>5.7546144797411131E-3</v>
      </c>
      <c r="AA9">
        <v>9.8087222694043796E-3</v>
      </c>
      <c r="AB9">
        <f t="shared" si="4"/>
        <v>5.7546144797411131E-3</v>
      </c>
      <c r="AC9">
        <v>-4.0659908011306478E-2</v>
      </c>
      <c r="AD9">
        <v>-2.847222354143731E-2</v>
      </c>
      <c r="AE9">
        <v>-1.668892795549088E-2</v>
      </c>
      <c r="AF9">
        <f t="shared" si="0"/>
        <v>-2.847222354143731E-2</v>
      </c>
    </row>
    <row r="10" spans="1:32" x14ac:dyDescent="0.2">
      <c r="A10" s="1">
        <v>-1.5436158E-2</v>
      </c>
      <c r="B10" s="1">
        <v>-1.0754234E-2</v>
      </c>
      <c r="C10" s="1">
        <v>-6.2542930000000002E-3</v>
      </c>
      <c r="D10" s="1">
        <f t="shared" si="1"/>
        <v>-1.0754234E-2</v>
      </c>
      <c r="E10">
        <v>-3.6566020310696522E-3</v>
      </c>
      <c r="F10">
        <v>-5.5463915963711668E-4</v>
      </c>
      <c r="G10">
        <v>2.5421448714775946E-3</v>
      </c>
      <c r="I10">
        <v>-2.864310836969268E-2</v>
      </c>
      <c r="J10">
        <v>-1.6818076383504788E-2</v>
      </c>
      <c r="K10">
        <v>-5.3315624404954003E-3</v>
      </c>
      <c r="L10">
        <f t="shared" si="3"/>
        <v>-1.6818076383504788E-2</v>
      </c>
      <c r="M10">
        <v>-3.4485919166213783E-2</v>
      </c>
      <c r="N10">
        <v>-2.053069661568023E-2</v>
      </c>
      <c r="O10">
        <v>-6.9056494366927989E-3</v>
      </c>
      <c r="P10">
        <f t="shared" ref="P10:P22" si="5">N10</f>
        <v>-2.053069661568023E-2</v>
      </c>
      <c r="Q10">
        <v>-1.4041346435041546E-2</v>
      </c>
      <c r="R10">
        <v>-6.2720673976201661E-3</v>
      </c>
      <c r="S10">
        <v>1.5695112705100957E-3</v>
      </c>
      <c r="U10">
        <v>-0.15552039703558898</v>
      </c>
      <c r="V10">
        <v>-7.5940994043441012E-2</v>
      </c>
      <c r="W10">
        <v>9.7392639061899501E-4</v>
      </c>
      <c r="Y10">
        <v>1.1707705856609106E-3</v>
      </c>
      <c r="Z10">
        <v>4.8989494002104339E-3</v>
      </c>
      <c r="AA10">
        <v>8.7412498814959418E-3</v>
      </c>
      <c r="AB10">
        <f t="shared" si="4"/>
        <v>4.8989494002104339E-3</v>
      </c>
      <c r="AC10">
        <v>-3.483412019938717E-2</v>
      </c>
      <c r="AD10">
        <v>-2.3858615889840937E-2</v>
      </c>
      <c r="AE10">
        <v>-1.3317216699002923E-2</v>
      </c>
      <c r="AF10">
        <f t="shared" si="0"/>
        <v>-2.3858615889840937E-2</v>
      </c>
    </row>
    <row r="11" spans="1:32" x14ac:dyDescent="0.2">
      <c r="A11" s="1">
        <v>-1.5173404999999999E-2</v>
      </c>
      <c r="B11" s="1">
        <v>-1.0996537000000001E-2</v>
      </c>
      <c r="C11" s="1">
        <v>-7.0110420000000003E-3</v>
      </c>
      <c r="D11" s="1">
        <f t="shared" si="1"/>
        <v>-1.0996537000000001E-2</v>
      </c>
      <c r="E11">
        <v>-3.8084991140374305E-3</v>
      </c>
      <c r="F11">
        <v>-6.5216676960538639E-4</v>
      </c>
      <c r="G11">
        <v>2.5201639693236745E-3</v>
      </c>
      <c r="I11">
        <v>-2.5765907166646902E-2</v>
      </c>
      <c r="J11">
        <v>-1.4458073426077828E-2</v>
      </c>
      <c r="K11">
        <v>-3.4230752126439144E-3</v>
      </c>
      <c r="L11">
        <f t="shared" si="3"/>
        <v>-1.4458073426077828E-2</v>
      </c>
      <c r="M11">
        <v>-2.989072884105208E-2</v>
      </c>
      <c r="N11">
        <v>-1.6623189002329133E-2</v>
      </c>
      <c r="O11">
        <v>-3.7027749314091961E-3</v>
      </c>
      <c r="P11">
        <f t="shared" si="5"/>
        <v>-1.6623189002329133E-2</v>
      </c>
      <c r="Q11">
        <v>-1.4590770156117996E-2</v>
      </c>
      <c r="R11">
        <v>-7.029424269539071E-3</v>
      </c>
      <c r="S11">
        <v>5.7571643681195075E-4</v>
      </c>
      <c r="U11">
        <v>-0.13432059024821666</v>
      </c>
      <c r="V11">
        <v>-6.5433189682771203E-2</v>
      </c>
      <c r="W11">
        <v>7.4668926643853598E-4</v>
      </c>
      <c r="Y11">
        <v>5.2683775167556982E-4</v>
      </c>
      <c r="Z11">
        <v>4.0644112816071313E-3</v>
      </c>
      <c r="AA11">
        <v>7.7565813251946423E-3</v>
      </c>
      <c r="AB11">
        <f t="shared" si="4"/>
        <v>4.0644112816071313E-3</v>
      </c>
      <c r="AC11">
        <v>-3.2104658839650253E-2</v>
      </c>
      <c r="AD11">
        <v>-2.2313751430614703E-2</v>
      </c>
      <c r="AE11">
        <v>-1.2875841750524097E-2</v>
      </c>
      <c r="AF11">
        <f t="shared" si="0"/>
        <v>-2.2313751430614703E-2</v>
      </c>
    </row>
    <row r="12" spans="1:32" x14ac:dyDescent="0.2">
      <c r="A12" s="1">
        <v>-1.4520106E-2</v>
      </c>
      <c r="B12" s="1">
        <v>-1.0594699000000001E-2</v>
      </c>
      <c r="C12" s="1">
        <v>-6.8982669999999996E-3</v>
      </c>
      <c r="D12" s="1">
        <f t="shared" si="1"/>
        <v>-1.0594699000000001E-2</v>
      </c>
      <c r="E12">
        <v>-3.9640740730611827E-3</v>
      </c>
      <c r="F12">
        <v>-7.6269240535362819E-4</v>
      </c>
      <c r="G12">
        <v>2.4590202898107953E-3</v>
      </c>
      <c r="I12">
        <v>-2.487194472524918E-2</v>
      </c>
      <c r="J12">
        <v>-1.3935235302468572E-2</v>
      </c>
      <c r="K12">
        <v>-3.2826112339116452E-3</v>
      </c>
      <c r="L12">
        <f t="shared" si="3"/>
        <v>-1.3935235302468572E-2</v>
      </c>
      <c r="M12">
        <v>-2.8452851311805645E-2</v>
      </c>
      <c r="N12">
        <v>-1.5613996274644635E-2</v>
      </c>
      <c r="O12">
        <v>-3.2621729785742492E-3</v>
      </c>
      <c r="P12">
        <f t="shared" si="5"/>
        <v>-1.5613996274644635E-2</v>
      </c>
      <c r="Q12">
        <v>-1.4664230128822819E-2</v>
      </c>
      <c r="R12">
        <v>-7.2851266085871211E-3</v>
      </c>
      <c r="S12">
        <v>1.241933361080421E-4</v>
      </c>
      <c r="U12">
        <v>-0.11749054655848772</v>
      </c>
      <c r="V12">
        <v>-5.7309519323140184E-2</v>
      </c>
      <c r="W12">
        <v>-7.1901385714707414E-4</v>
      </c>
      <c r="X12">
        <f>V12</f>
        <v>-5.7309519323140184E-2</v>
      </c>
      <c r="Y12">
        <v>-2.2938965058888456E-4</v>
      </c>
      <c r="Z12">
        <v>3.1678694054476045E-3</v>
      </c>
      <c r="AA12">
        <v>6.7344144693709442E-3</v>
      </c>
      <c r="AC12">
        <v>-2.9357768760774255E-2</v>
      </c>
      <c r="AD12">
        <v>-2.0489893573453693E-2</v>
      </c>
      <c r="AE12">
        <v>-1.192886346562295E-2</v>
      </c>
      <c r="AF12">
        <f t="shared" si="0"/>
        <v>-2.0489893573453693E-2</v>
      </c>
    </row>
    <row r="13" spans="1:32" x14ac:dyDescent="0.2">
      <c r="A13" s="1">
        <v>-1.3526833E-2</v>
      </c>
      <c r="B13" s="1">
        <v>-9.7787719999999998E-3</v>
      </c>
      <c r="C13" s="1">
        <v>-6.2936700000000003E-3</v>
      </c>
      <c r="D13" s="1">
        <f t="shared" si="1"/>
        <v>-9.7787719999999998E-3</v>
      </c>
      <c r="E13">
        <v>-4.1032632622610005E-3</v>
      </c>
      <c r="F13">
        <v>-8.6504632784415673E-4</v>
      </c>
      <c r="G13">
        <v>2.3873460825288694E-3</v>
      </c>
      <c r="I13">
        <v>-2.3809956460516542E-2</v>
      </c>
      <c r="J13">
        <v>-1.322022681820058E-2</v>
      </c>
      <c r="K13">
        <v>-3.0308975411631241E-3</v>
      </c>
      <c r="L13">
        <f t="shared" si="3"/>
        <v>-1.322022681820058E-2</v>
      </c>
      <c r="M13">
        <v>-2.7485266359015569E-2</v>
      </c>
      <c r="N13">
        <v>-1.5116720054006457E-2</v>
      </c>
      <c r="O13">
        <v>-3.2557056162957855E-3</v>
      </c>
      <c r="P13">
        <f t="shared" si="5"/>
        <v>-1.5116720054006457E-2</v>
      </c>
      <c r="Q13">
        <v>-1.4469875817890486E-2</v>
      </c>
      <c r="R13">
        <v>-7.2032028037965871E-3</v>
      </c>
      <c r="S13">
        <v>6.1045076475113916E-5</v>
      </c>
      <c r="U13">
        <v>-0.10316308528684737</v>
      </c>
      <c r="V13">
        <v>-4.9585298612069964E-2</v>
      </c>
      <c r="W13">
        <v>3.7380125837485178E-5</v>
      </c>
      <c r="Y13">
        <v>-8.2271330501546567E-4</v>
      </c>
      <c r="Z13">
        <v>2.4334860708738631E-3</v>
      </c>
      <c r="AA13">
        <v>5.8987110484082905E-3</v>
      </c>
      <c r="AC13">
        <v>-2.6420487782333534E-2</v>
      </c>
      <c r="AD13">
        <v>-1.8229668037844777E-2</v>
      </c>
      <c r="AE13">
        <v>-1.0369316187386866E-2</v>
      </c>
      <c r="AF13">
        <f t="shared" si="0"/>
        <v>-1.8229668037844777E-2</v>
      </c>
    </row>
    <row r="14" spans="1:32" x14ac:dyDescent="0.2">
      <c r="A14" s="1">
        <v>-1.2895508999999999E-2</v>
      </c>
      <c r="B14" s="1">
        <v>-9.2992270000000002E-3</v>
      </c>
      <c r="C14" s="1">
        <v>-5.970314E-3</v>
      </c>
      <c r="D14" s="1">
        <f t="shared" si="1"/>
        <v>-9.2992270000000002E-3</v>
      </c>
      <c r="E14">
        <v>-4.1996622646264768E-3</v>
      </c>
      <c r="F14">
        <v>-9.3900847513817616E-4</v>
      </c>
      <c r="G14">
        <v>2.3427050152658221E-3</v>
      </c>
      <c r="I14">
        <v>-2.2297957606976986E-2</v>
      </c>
      <c r="J14">
        <v>-1.2081528234798487E-2</v>
      </c>
      <c r="K14">
        <v>-2.3455436090305598E-3</v>
      </c>
      <c r="L14">
        <f t="shared" si="3"/>
        <v>-1.2081528234798487E-2</v>
      </c>
      <c r="M14">
        <v>-2.5860184290481827E-2</v>
      </c>
      <c r="N14">
        <v>-1.3970684559306685E-2</v>
      </c>
      <c r="O14">
        <v>-2.5967474439849035E-3</v>
      </c>
      <c r="P14">
        <f t="shared" si="5"/>
        <v>-1.3970684559306685E-2</v>
      </c>
      <c r="Q14">
        <v>-1.4277983802388119E-2</v>
      </c>
      <c r="R14">
        <v>-7.1316197126997591E-3</v>
      </c>
      <c r="S14">
        <v>-1.4311334449115679E-5</v>
      </c>
      <c r="T14">
        <f>R14</f>
        <v>-7.1316197126997591E-3</v>
      </c>
      <c r="U14">
        <v>-9.1953888582106041E-2</v>
      </c>
      <c r="V14">
        <v>-4.3088107884351898E-2</v>
      </c>
      <c r="W14">
        <v>1.5043579885470498E-3</v>
      </c>
      <c r="Y14">
        <v>-1.2815838075784312E-3</v>
      </c>
      <c r="Z14">
        <v>1.8569334546644032E-3</v>
      </c>
      <c r="AA14">
        <v>5.2333394348153973E-3</v>
      </c>
      <c r="AC14">
        <v>-2.4244686561164464E-2</v>
      </c>
      <c r="AD14">
        <v>-1.6641227198206821E-2</v>
      </c>
      <c r="AE14">
        <v>-9.3274104171656817E-3</v>
      </c>
      <c r="AF14">
        <f t="shared" si="0"/>
        <v>-1.6641227198206821E-2</v>
      </c>
    </row>
    <row r="15" spans="1:32" x14ac:dyDescent="0.2">
      <c r="A15" s="1">
        <v>-1.2217069000000001E-2</v>
      </c>
      <c r="B15" s="1">
        <v>-8.7339359999999994E-3</v>
      </c>
      <c r="C15" s="1">
        <v>-5.5534829999999997E-3</v>
      </c>
      <c r="D15" s="1">
        <f t="shared" si="1"/>
        <v>-8.7339359999999994E-3</v>
      </c>
      <c r="E15">
        <v>-4.2610493666489181E-3</v>
      </c>
      <c r="F15">
        <v>-9.934377175746347E-4</v>
      </c>
      <c r="G15">
        <v>2.3053099435820252E-3</v>
      </c>
      <c r="I15">
        <v>-2.0902654037138538E-2</v>
      </c>
      <c r="J15">
        <v>-1.1101834599449941E-2</v>
      </c>
      <c r="K15">
        <v>-1.7713268649685804E-3</v>
      </c>
      <c r="L15">
        <f t="shared" si="3"/>
        <v>-1.1101834599449941E-2</v>
      </c>
      <c r="M15">
        <v>-2.4404397123366055E-2</v>
      </c>
      <c r="N15">
        <v>-1.2961140101689183E-2</v>
      </c>
      <c r="O15">
        <v>-2.0290146242113241E-3</v>
      </c>
      <c r="P15">
        <f t="shared" si="5"/>
        <v>-1.2961140101689183E-2</v>
      </c>
      <c r="Q15">
        <v>-1.4074525127489648E-2</v>
      </c>
      <c r="R15">
        <v>-7.0835547594547167E-3</v>
      </c>
      <c r="S15">
        <v>-1.2610829238624482E-4</v>
      </c>
      <c r="T15">
        <f t="shared" ref="T15:T25" si="6">R15</f>
        <v>-7.0835547594547167E-3</v>
      </c>
      <c r="U15">
        <v>-8.320940822675818E-2</v>
      </c>
      <c r="V15">
        <v>-3.800340815373196E-2</v>
      </c>
      <c r="W15">
        <v>2.7462398712396509E-3</v>
      </c>
      <c r="Y15">
        <v>-1.649181068612683E-3</v>
      </c>
      <c r="Z15">
        <v>1.3693538476703395E-3</v>
      </c>
      <c r="AA15">
        <v>4.6645427338132418E-3</v>
      </c>
      <c r="AC15">
        <v>-2.2387171406408064E-2</v>
      </c>
      <c r="AD15">
        <v>-1.5265034211863215E-2</v>
      </c>
      <c r="AE15">
        <v>-8.4542495386001199E-3</v>
      </c>
      <c r="AF15">
        <f t="shared" si="0"/>
        <v>-1.5265034211863215E-2</v>
      </c>
    </row>
    <row r="16" spans="1:32" x14ac:dyDescent="0.2">
      <c r="A16" s="1">
        <v>-1.151378E-2</v>
      </c>
      <c r="B16" s="1">
        <v>-8.1340030000000008E-3</v>
      </c>
      <c r="C16" s="1">
        <v>-5.0880470000000001E-3</v>
      </c>
      <c r="D16" s="1">
        <f t="shared" si="1"/>
        <v>-8.1340030000000008E-3</v>
      </c>
      <c r="E16">
        <v>-4.3151217854931877E-3</v>
      </c>
      <c r="F16">
        <v>-1.0460451198240433E-3</v>
      </c>
      <c r="G16">
        <v>2.2562298411942607E-3</v>
      </c>
      <c r="I16">
        <v>-1.9693561196878377E-2</v>
      </c>
      <c r="J16">
        <v>-1.0254280081511982E-2</v>
      </c>
      <c r="K16">
        <v>-1.3134330633798978E-3</v>
      </c>
      <c r="L16">
        <f t="shared" si="3"/>
        <v>-1.0254280081511982E-2</v>
      </c>
      <c r="M16">
        <v>-2.3229526828684854E-2</v>
      </c>
      <c r="N16">
        <v>-1.2195651847973629E-2</v>
      </c>
      <c r="O16">
        <v>-1.6946442001281453E-3</v>
      </c>
      <c r="P16">
        <f t="shared" si="5"/>
        <v>-1.2195651847973629E-2</v>
      </c>
      <c r="Q16">
        <v>-1.3826702322805411E-2</v>
      </c>
      <c r="R16">
        <v>-6.9999621298445329E-3</v>
      </c>
      <c r="S16">
        <v>-2.0245160421295211E-4</v>
      </c>
      <c r="T16">
        <f t="shared" si="6"/>
        <v>-6.9999621298445329E-3</v>
      </c>
      <c r="U16">
        <v>-7.6637037759942475E-2</v>
      </c>
      <c r="V16">
        <v>-3.407543545452095E-2</v>
      </c>
      <c r="W16">
        <v>3.6972744141182713E-3</v>
      </c>
      <c r="Y16">
        <v>-1.9676913883490601E-3</v>
      </c>
      <c r="Z16">
        <v>9.4683883392278833E-4</v>
      </c>
      <c r="AA16">
        <v>4.1601333728944929E-3</v>
      </c>
      <c r="AC16">
        <v>-2.0655550277843639E-2</v>
      </c>
      <c r="AD16">
        <v>-1.3962298812615914E-2</v>
      </c>
      <c r="AE16">
        <v>-7.5457859975422668E-3</v>
      </c>
      <c r="AF16">
        <f t="shared" si="0"/>
        <v>-1.3962298812615914E-2</v>
      </c>
    </row>
    <row r="17" spans="1:32" x14ac:dyDescent="0.2">
      <c r="A17" s="1">
        <v>-1.0863004000000001E-2</v>
      </c>
      <c r="B17" s="1">
        <v>-7.5859559999999996E-3</v>
      </c>
      <c r="C17" s="1">
        <v>-4.6470729999999998E-3</v>
      </c>
      <c r="D17" s="1">
        <f t="shared" si="1"/>
        <v>-7.5859559999999996E-3</v>
      </c>
      <c r="E17">
        <v>-4.3513296779067916E-3</v>
      </c>
      <c r="F17">
        <v>-1.0948673926961345E-3</v>
      </c>
      <c r="G17">
        <v>2.2172825948525718E-3</v>
      </c>
      <c r="I17">
        <v>-1.8565829098755031E-2</v>
      </c>
      <c r="J17">
        <v>-9.4187266246345269E-3</v>
      </c>
      <c r="K17">
        <v>-8.7255219094490254E-4</v>
      </c>
      <c r="L17">
        <f t="shared" si="3"/>
        <v>-9.4187266246345269E-3</v>
      </c>
      <c r="M17">
        <v>-2.2089035468500648E-2</v>
      </c>
      <c r="N17">
        <v>-1.1407988144022038E-2</v>
      </c>
      <c r="O17">
        <v>-1.3677479023214631E-3</v>
      </c>
      <c r="P17">
        <f t="shared" si="5"/>
        <v>-1.1407988144022038E-2</v>
      </c>
      <c r="Q17">
        <v>-1.357403733992061E-2</v>
      </c>
      <c r="R17">
        <v>-6.9038683643990149E-3</v>
      </c>
      <c r="S17">
        <v>-2.6945302998689411E-4</v>
      </c>
      <c r="T17">
        <f t="shared" si="6"/>
        <v>-6.9038683643990149E-3</v>
      </c>
      <c r="U17">
        <v>-7.1271987576805723E-2</v>
      </c>
      <c r="V17">
        <v>-3.1114609753413527E-2</v>
      </c>
      <c r="W17">
        <v>4.0986165217751138E-3</v>
      </c>
      <c r="Y17">
        <v>-2.2201727363508417E-3</v>
      </c>
      <c r="Z17">
        <v>5.8898380172038242E-4</v>
      </c>
      <c r="AA17">
        <v>3.701395121336078E-3</v>
      </c>
      <c r="AC17">
        <v>-1.9174276543432563E-2</v>
      </c>
      <c r="AD17">
        <v>-1.2828588430062241E-2</v>
      </c>
      <c r="AE17">
        <v>-6.740214890474527E-3</v>
      </c>
      <c r="AF17">
        <f t="shared" si="0"/>
        <v>-1.2828588430062241E-2</v>
      </c>
    </row>
    <row r="18" spans="1:32" x14ac:dyDescent="0.2">
      <c r="A18" s="1">
        <v>-1.0249065999999999E-2</v>
      </c>
      <c r="B18" s="1">
        <v>-7.0617350000000004E-3</v>
      </c>
      <c r="C18" s="1">
        <v>-4.2232249999999997E-3</v>
      </c>
      <c r="D18" s="1">
        <f t="shared" si="1"/>
        <v>-7.0617350000000004E-3</v>
      </c>
      <c r="E18">
        <v>-4.3805568001901432E-3</v>
      </c>
      <c r="F18">
        <v>-1.140107035204975E-3</v>
      </c>
      <c r="G18">
        <v>2.1757636643710589E-3</v>
      </c>
      <c r="I18">
        <v>-1.7549616486077675E-2</v>
      </c>
      <c r="J18">
        <v>-8.6940605725493569E-3</v>
      </c>
      <c r="K18">
        <v>-4.714123221103623E-4</v>
      </c>
      <c r="L18">
        <f t="shared" si="3"/>
        <v>-8.6940605725493569E-3</v>
      </c>
      <c r="M18">
        <v>-2.098813811995922E-2</v>
      </c>
      <c r="N18">
        <v>-1.0671421462128784E-2</v>
      </c>
      <c r="O18">
        <v>-1.0625808041389759E-3</v>
      </c>
      <c r="P18">
        <f t="shared" si="5"/>
        <v>-1.0671421462128784E-2</v>
      </c>
      <c r="Q18">
        <v>-1.3303465350389839E-2</v>
      </c>
      <c r="R18">
        <v>-6.8110328025233896E-3</v>
      </c>
      <c r="S18">
        <v>-3.3383074637702119E-4</v>
      </c>
      <c r="T18">
        <f t="shared" si="6"/>
        <v>-6.8110328025233896E-3</v>
      </c>
      <c r="U18">
        <v>-6.6844084911942186E-2</v>
      </c>
      <c r="V18">
        <v>-2.8790847087413675E-2</v>
      </c>
      <c r="W18">
        <v>4.073184568121062E-3</v>
      </c>
      <c r="Y18">
        <v>-2.4209590968648749E-3</v>
      </c>
      <c r="Z18">
        <v>2.8880125551669785E-4</v>
      </c>
      <c r="AA18">
        <v>3.2954556140030022E-3</v>
      </c>
      <c r="AC18">
        <v>-1.7862058459542689E-2</v>
      </c>
      <c r="AD18">
        <v>-1.1831002308285517E-2</v>
      </c>
      <c r="AE18">
        <v>-6.0336168718918178E-3</v>
      </c>
      <c r="AF18">
        <f t="shared" si="0"/>
        <v>-1.1831002308285517E-2</v>
      </c>
    </row>
    <row r="19" spans="1:32" x14ac:dyDescent="0.2">
      <c r="A19" s="1">
        <v>-9.6569299999999993E-3</v>
      </c>
      <c r="B19" s="1">
        <v>-6.5616370000000004E-3</v>
      </c>
      <c r="C19" s="1">
        <v>-3.816846E-3</v>
      </c>
      <c r="D19" s="1">
        <f t="shared" si="1"/>
        <v>-6.5616370000000004E-3</v>
      </c>
      <c r="E19">
        <v>-4.4030714859693929E-3</v>
      </c>
      <c r="F19">
        <v>-1.1839615177860947E-3</v>
      </c>
      <c r="G19">
        <v>2.1312701331022369E-3</v>
      </c>
      <c r="I19">
        <v>-1.6628523646629381E-2</v>
      </c>
      <c r="J19">
        <v>-8.0675032300834212E-3</v>
      </c>
      <c r="K19">
        <v>-1.7037565492162342E-4</v>
      </c>
      <c r="L19">
        <f t="shared" si="3"/>
        <v>-8.0675032300834212E-3</v>
      </c>
      <c r="M19">
        <v>-1.9949483579079316E-2</v>
      </c>
      <c r="N19">
        <v>-1.0030258590468496E-2</v>
      </c>
      <c r="O19">
        <v>-7.8807871768070794E-4</v>
      </c>
      <c r="P19">
        <f t="shared" si="5"/>
        <v>-1.0030258590468496E-2</v>
      </c>
      <c r="Q19">
        <v>-1.3022380580889082E-2</v>
      </c>
      <c r="R19">
        <v>-6.7121651966757564E-3</v>
      </c>
      <c r="S19">
        <v>-3.8212265555378935E-4</v>
      </c>
      <c r="T19">
        <f t="shared" si="6"/>
        <v>-6.7121651966757564E-3</v>
      </c>
      <c r="U19">
        <v>-6.2944963163909046E-2</v>
      </c>
      <c r="V19">
        <v>-2.6972967530739689E-2</v>
      </c>
      <c r="W19">
        <v>3.8580384269587091E-3</v>
      </c>
      <c r="Y19">
        <v>-2.567388641505664E-3</v>
      </c>
      <c r="Z19">
        <v>2.6480381635350726E-5</v>
      </c>
      <c r="AA19">
        <v>2.9308504041541898E-3</v>
      </c>
      <c r="AC19">
        <v>-1.6693374670589296E-2</v>
      </c>
      <c r="AD19">
        <v>-1.0919314024509838E-2</v>
      </c>
      <c r="AE19">
        <v>-5.3724477659346948E-3</v>
      </c>
      <c r="AF19">
        <f t="shared" si="0"/>
        <v>-1.0919314024509838E-2</v>
      </c>
    </row>
    <row r="20" spans="1:32" x14ac:dyDescent="0.2">
      <c r="A20" s="1">
        <v>-9.1157419999999996E-3</v>
      </c>
      <c r="B20" s="1">
        <v>-6.0993929999999998E-3</v>
      </c>
      <c r="C20" s="1">
        <v>-3.4489439999999998E-3</v>
      </c>
      <c r="D20" s="1">
        <f t="shared" si="1"/>
        <v>-6.0993929999999998E-3</v>
      </c>
      <c r="E20">
        <v>-4.4290908938282962E-3</v>
      </c>
      <c r="F20">
        <v>-1.2203878204983427E-3</v>
      </c>
      <c r="G20">
        <v>2.0908392558225382E-3</v>
      </c>
      <c r="I20">
        <v>-1.5798357096203322E-2</v>
      </c>
      <c r="J20">
        <v>-7.5231492058525935E-3</v>
      </c>
      <c r="K20">
        <v>9.1986892501732495E-5</v>
      </c>
      <c r="M20">
        <v>-1.8988708541742776E-2</v>
      </c>
      <c r="N20">
        <v>-9.4293122342753149E-3</v>
      </c>
      <c r="O20">
        <v>-5.5277320265699546E-4</v>
      </c>
      <c r="P20">
        <f t="shared" si="5"/>
        <v>-9.4293122342753149E-3</v>
      </c>
      <c r="Q20">
        <v>-1.2725303350629789E-2</v>
      </c>
      <c r="R20">
        <v>-6.5927093873996735E-3</v>
      </c>
      <c r="S20">
        <v>-4.2711700778775966E-4</v>
      </c>
      <c r="T20">
        <f t="shared" si="6"/>
        <v>-6.5927093873996735E-3</v>
      </c>
      <c r="U20">
        <v>-5.9278518272640371E-2</v>
      </c>
      <c r="V20">
        <v>-2.5367569432531926E-2</v>
      </c>
      <c r="W20">
        <v>3.4969361686475334E-3</v>
      </c>
      <c r="Y20">
        <v>-2.6897854242970394E-3</v>
      </c>
      <c r="Z20">
        <v>-1.949541021085436E-4</v>
      </c>
      <c r="AA20">
        <v>2.6109579768083977E-3</v>
      </c>
      <c r="AC20">
        <v>-1.5647637220807649E-2</v>
      </c>
      <c r="AD20">
        <v>-1.0102363126221448E-2</v>
      </c>
      <c r="AE20">
        <v>-4.766480641086937E-3</v>
      </c>
      <c r="AF20">
        <f t="shared" si="0"/>
        <v>-1.0102363126221448E-2</v>
      </c>
    </row>
    <row r="21" spans="1:32" x14ac:dyDescent="0.2">
      <c r="A21" s="1">
        <v>-8.6066440000000001E-3</v>
      </c>
      <c r="B21" s="1">
        <v>-5.6695019999999999E-3</v>
      </c>
      <c r="C21" s="1">
        <v>-3.1005569999999999E-3</v>
      </c>
      <c r="D21" s="1">
        <f t="shared" si="1"/>
        <v>-5.6695019999999999E-3</v>
      </c>
      <c r="E21">
        <v>-4.4528800553759965E-3</v>
      </c>
      <c r="F21">
        <v>-1.2536220355381152E-3</v>
      </c>
      <c r="G21">
        <v>2.0438068432278322E-3</v>
      </c>
      <c r="I21">
        <v>-1.5060734958060495E-2</v>
      </c>
      <c r="J21">
        <v>-7.0241184042608238E-3</v>
      </c>
      <c r="K21">
        <v>3.0812385169755503E-4</v>
      </c>
      <c r="M21">
        <v>-1.8060979433863148E-2</v>
      </c>
      <c r="N21">
        <v>-8.8508647804233509E-3</v>
      </c>
      <c r="O21">
        <v>-3.4751083880711625E-4</v>
      </c>
      <c r="P21">
        <f t="shared" si="5"/>
        <v>-8.8508647804233509E-3</v>
      </c>
      <c r="Q21">
        <v>-1.2429554621289333E-2</v>
      </c>
      <c r="R21">
        <v>-6.4647205135877732E-3</v>
      </c>
      <c r="S21">
        <v>-4.5825256708205604E-4</v>
      </c>
      <c r="T21">
        <f t="shared" si="6"/>
        <v>-6.4647205135877732E-3</v>
      </c>
      <c r="U21">
        <v>-5.6176493947391021E-2</v>
      </c>
      <c r="V21">
        <v>-2.3960555457838109E-2</v>
      </c>
      <c r="W21">
        <v>3.1349192660269799E-3</v>
      </c>
      <c r="Y21">
        <v>-2.7836049660752739E-3</v>
      </c>
      <c r="Z21">
        <v>-3.8352808314065024E-4</v>
      </c>
      <c r="AA21">
        <v>2.3238684214054338E-3</v>
      </c>
      <c r="AC21">
        <v>-1.470730224116042E-2</v>
      </c>
      <c r="AD21">
        <v>-9.3820971533932034E-3</v>
      </c>
      <c r="AE21">
        <v>-4.2304393810900049E-3</v>
      </c>
      <c r="AF21">
        <f t="shared" si="0"/>
        <v>-9.3820971533932034E-3</v>
      </c>
    </row>
    <row r="22" spans="1:32" x14ac:dyDescent="0.2">
      <c r="A22" s="1">
        <v>-8.1346100000000005E-3</v>
      </c>
      <c r="B22" s="1">
        <v>-5.2790989999999998E-3</v>
      </c>
      <c r="C22" s="1">
        <v>-2.7832489999999998E-3</v>
      </c>
      <c r="D22" s="1">
        <f t="shared" si="1"/>
        <v>-5.2790989999999998E-3</v>
      </c>
      <c r="E22">
        <v>-4.4709396994891959E-3</v>
      </c>
      <c r="F22">
        <v>-1.2870806889309187E-3</v>
      </c>
      <c r="G22">
        <v>2.0049397981630819E-3</v>
      </c>
      <c r="I22">
        <v>-1.4344787767482495E-2</v>
      </c>
      <c r="J22">
        <v>-6.5815975792532545E-3</v>
      </c>
      <c r="K22">
        <v>4.9482604613525455E-4</v>
      </c>
      <c r="M22">
        <v>-1.721946610206692E-2</v>
      </c>
      <c r="N22">
        <v>-8.3299976983085139E-3</v>
      </c>
      <c r="O22">
        <v>-1.6619849571130363E-4</v>
      </c>
      <c r="P22">
        <f t="shared" si="5"/>
        <v>-8.3299976983085139E-3</v>
      </c>
      <c r="Q22">
        <v>-1.2131585559220871E-2</v>
      </c>
      <c r="R22">
        <v>-6.3235235586273598E-3</v>
      </c>
      <c r="S22">
        <v>-4.7395425055548278E-4</v>
      </c>
      <c r="T22">
        <f t="shared" si="6"/>
        <v>-6.3235235586273598E-3</v>
      </c>
      <c r="U22">
        <v>-5.3188752560945657E-2</v>
      </c>
      <c r="V22">
        <v>-2.2672772971497369E-2</v>
      </c>
      <c r="W22">
        <v>2.8554177912081674E-3</v>
      </c>
      <c r="Y22">
        <v>-2.8570149411779391E-3</v>
      </c>
      <c r="Z22">
        <v>-5.4510775998471445E-4</v>
      </c>
      <c r="AA22">
        <v>2.070352108132981E-3</v>
      </c>
      <c r="AC22">
        <v>-1.3880529858535971E-2</v>
      </c>
      <c r="AD22">
        <v>-8.7266027264594238E-3</v>
      </c>
      <c r="AE22">
        <v>-3.7324119414424862E-3</v>
      </c>
      <c r="AF22">
        <f t="shared" si="0"/>
        <v>-8.7266027264594238E-3</v>
      </c>
    </row>
    <row r="23" spans="1:32" x14ac:dyDescent="0.2">
      <c r="A23" s="1">
        <v>-7.6939219999999997E-3</v>
      </c>
      <c r="B23" s="1">
        <v>-4.9186669999999998E-3</v>
      </c>
      <c r="C23" s="1">
        <v>-2.490449E-3</v>
      </c>
      <c r="D23" s="1">
        <f t="shared" si="1"/>
        <v>-4.9186669999999998E-3</v>
      </c>
      <c r="E23">
        <v>-4.4910207540449186E-3</v>
      </c>
      <c r="F23">
        <v>-1.3187675211911406E-3</v>
      </c>
      <c r="G23">
        <v>1.9635313186750418E-3</v>
      </c>
      <c r="I23">
        <v>-1.3709282949635419E-2</v>
      </c>
      <c r="J23">
        <v>-6.1850585101335294E-3</v>
      </c>
      <c r="K23">
        <v>6.6659137501711633E-4</v>
      </c>
      <c r="M23">
        <v>-1.639455425072435E-2</v>
      </c>
      <c r="N23">
        <v>-7.8423450963002878E-3</v>
      </c>
      <c r="O23">
        <v>2.1754079168009031E-5</v>
      </c>
      <c r="Q23">
        <v>-1.1825073359472561E-2</v>
      </c>
      <c r="R23">
        <v>-6.1837858335261238E-3</v>
      </c>
      <c r="S23">
        <v>-4.7610089834931554E-4</v>
      </c>
      <c r="T23">
        <f t="shared" si="6"/>
        <v>-6.1837858335261238E-3</v>
      </c>
      <c r="U23">
        <v>-5.039475186458553E-2</v>
      </c>
      <c r="V23">
        <v>-2.1374868252333572E-2</v>
      </c>
      <c r="W23">
        <v>2.6424902355903445E-3</v>
      </c>
      <c r="Y23">
        <v>-2.9116525545680129E-3</v>
      </c>
      <c r="Z23">
        <v>-6.8192752056758397E-4</v>
      </c>
      <c r="AA23">
        <v>1.8444090107442221E-3</v>
      </c>
      <c r="AC23">
        <v>-1.3131385064057755E-2</v>
      </c>
      <c r="AD23">
        <v>-8.1290957410275269E-3</v>
      </c>
      <c r="AE23">
        <v>-3.2858581534102069E-3</v>
      </c>
      <c r="AF23">
        <f t="shared" si="0"/>
        <v>-8.1290957410275269E-3</v>
      </c>
    </row>
    <row r="24" spans="1:32" x14ac:dyDescent="0.2">
      <c r="A24" s="1">
        <v>-7.2904349999999996E-3</v>
      </c>
      <c r="B24" s="1">
        <v>-4.5878489999999997E-3</v>
      </c>
      <c r="C24" s="1">
        <v>-2.2310979999999999E-3</v>
      </c>
      <c r="D24" s="1">
        <f t="shared" si="1"/>
        <v>-4.5878489999999997E-3</v>
      </c>
      <c r="E24">
        <v>-4.5079306692279364E-3</v>
      </c>
      <c r="F24">
        <v>-1.3469993874505198E-3</v>
      </c>
      <c r="G24">
        <v>1.9247953568766864E-3</v>
      </c>
      <c r="I24">
        <v>-1.3100773024762279E-2</v>
      </c>
      <c r="J24">
        <v>-5.8268389883494014E-3</v>
      </c>
      <c r="K24">
        <v>8.1843950456447485E-4</v>
      </c>
      <c r="M24">
        <v>-1.5633665731350541E-2</v>
      </c>
      <c r="N24">
        <v>-7.3737155454179325E-3</v>
      </c>
      <c r="O24">
        <v>1.7597192891579723E-4</v>
      </c>
      <c r="Q24">
        <v>-1.1529368819984707E-2</v>
      </c>
      <c r="R24">
        <v>-6.0274864803044094E-3</v>
      </c>
      <c r="S24">
        <v>-4.739956476299056E-4</v>
      </c>
      <c r="T24">
        <f t="shared" si="6"/>
        <v>-6.0274864803044094E-3</v>
      </c>
      <c r="U24">
        <v>-4.7770342183597908E-2</v>
      </c>
      <c r="V24">
        <v>-2.0141545090287316E-2</v>
      </c>
      <c r="W24">
        <v>2.5254080502695154E-3</v>
      </c>
      <c r="Y24">
        <v>-2.9510176231673842E-3</v>
      </c>
      <c r="Z24">
        <v>-7.9858752821507272E-4</v>
      </c>
      <c r="AA24">
        <v>1.6428157355017261E-3</v>
      </c>
      <c r="AC24">
        <v>-1.2451805116076952E-2</v>
      </c>
      <c r="AD24">
        <v>-7.5975372907828281E-3</v>
      </c>
      <c r="AE24">
        <v>-2.8824797776111008E-3</v>
      </c>
      <c r="AF24">
        <f t="shared" si="0"/>
        <v>-7.5975372907828281E-3</v>
      </c>
    </row>
    <row r="25" spans="1:32" x14ac:dyDescent="0.2">
      <c r="A25" s="1">
        <v>-6.9133040000000003E-3</v>
      </c>
      <c r="B25" s="1">
        <v>-4.2837170000000003E-3</v>
      </c>
      <c r="C25" s="1">
        <v>-1.9907900000000001E-3</v>
      </c>
      <c r="D25" s="1">
        <f t="shared" si="1"/>
        <v>-4.2837170000000003E-3</v>
      </c>
      <c r="E25">
        <v>-4.5201526071178381E-3</v>
      </c>
      <c r="F25">
        <v>-1.3695921075141569E-3</v>
      </c>
      <c r="G25">
        <v>1.8878961210775794E-3</v>
      </c>
      <c r="I25">
        <v>-1.2526141145542975E-2</v>
      </c>
      <c r="J25">
        <v>-5.4917063704130907E-3</v>
      </c>
      <c r="K25">
        <v>9.3539562061810031E-4</v>
      </c>
      <c r="M25">
        <v>-1.4917635915845195E-2</v>
      </c>
      <c r="N25">
        <v>-6.9282480333603264E-3</v>
      </c>
      <c r="O25">
        <v>3.3101353015668961E-4</v>
      </c>
      <c r="Q25">
        <v>-1.1225862595189838E-2</v>
      </c>
      <c r="R25">
        <v>-5.8557662885150739E-3</v>
      </c>
      <c r="S25">
        <v>-4.4327957867062513E-4</v>
      </c>
      <c r="T25">
        <f t="shared" si="6"/>
        <v>-5.8557662885150739E-3</v>
      </c>
      <c r="U25">
        <v>-4.5227497208013792E-2</v>
      </c>
      <c r="V25">
        <v>-1.8912178799902465E-2</v>
      </c>
      <c r="W25">
        <v>2.4791870755317591E-3</v>
      </c>
      <c r="Y25">
        <v>-2.9734141166856973E-3</v>
      </c>
      <c r="Z25">
        <v>-8.9692758671751328E-4</v>
      </c>
      <c r="AA25">
        <v>1.4585195613215501E-3</v>
      </c>
      <c r="AC25">
        <v>-1.1842112151003018E-2</v>
      </c>
      <c r="AD25">
        <v>-7.1017621307287006E-3</v>
      </c>
      <c r="AE25">
        <v>-2.5124143034236453E-3</v>
      </c>
      <c r="AF25">
        <f t="shared" si="0"/>
        <v>-7.1017621307287006E-3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CC8C2-FABD-5E41-90DB-088AFB391005}">
  <dimension ref="A1:AF25"/>
  <sheetViews>
    <sheetView topLeftCell="R1" workbookViewId="0">
      <selection activeCell="AF8" sqref="AF8:AF25"/>
    </sheetView>
  </sheetViews>
  <sheetFormatPr baseColWidth="10" defaultRowHeight="16" x14ac:dyDescent="0.2"/>
  <cols>
    <col min="1" max="1" width="14.6640625" bestFit="1" customWidth="1"/>
    <col min="2" max="2" width="10.5" bestFit="1" customWidth="1"/>
    <col min="3" max="3" width="13.1640625" bestFit="1" customWidth="1"/>
    <col min="4" max="4" width="13.5" bestFit="1" customWidth="1"/>
    <col min="5" max="5" width="14.83203125" bestFit="1" customWidth="1"/>
    <col min="6" max="6" width="11.83203125" bestFit="1" customWidth="1"/>
    <col min="7" max="7" width="14.5" bestFit="1" customWidth="1"/>
    <col min="8" max="8" width="14.83203125" bestFit="1" customWidth="1"/>
    <col min="9" max="9" width="15" bestFit="1" customWidth="1"/>
    <col min="10" max="10" width="12" bestFit="1" customWidth="1"/>
    <col min="11" max="11" width="14.6640625" bestFit="1" customWidth="1"/>
    <col min="12" max="13" width="15" bestFit="1" customWidth="1"/>
    <col min="14" max="14" width="12" bestFit="1" customWidth="1"/>
    <col min="15" max="15" width="14.6640625" bestFit="1" customWidth="1"/>
    <col min="16" max="16" width="15" bestFit="1" customWidth="1"/>
    <col min="17" max="17" width="14.5" bestFit="1" customWidth="1"/>
    <col min="18" max="18" width="11.5" bestFit="1" customWidth="1"/>
    <col min="19" max="19" width="14.1640625" bestFit="1" customWidth="1"/>
    <col min="20" max="20" width="14.5" bestFit="1" customWidth="1"/>
    <col min="21" max="21" width="14" bestFit="1" customWidth="1"/>
    <col min="22" max="22" width="11" bestFit="1" customWidth="1"/>
    <col min="23" max="23" width="13.6640625" bestFit="1" customWidth="1"/>
    <col min="24" max="24" width="14" bestFit="1" customWidth="1"/>
    <col min="25" max="25" width="16.5" bestFit="1" customWidth="1"/>
    <col min="26" max="26" width="13.33203125" bestFit="1" customWidth="1"/>
    <col min="27" max="27" width="16" bestFit="1" customWidth="1"/>
    <col min="28" max="28" width="16.5" bestFit="1" customWidth="1"/>
    <col min="29" max="29" width="17.6640625" bestFit="1" customWidth="1"/>
    <col min="30" max="30" width="14.5" bestFit="1" customWidth="1"/>
    <col min="31" max="31" width="17.33203125" bestFit="1" customWidth="1"/>
    <col min="32" max="32" width="17.6640625" bestFit="1" customWidth="1"/>
  </cols>
  <sheetData>
    <row r="1" spans="1:32" x14ac:dyDescent="0.2">
      <c r="A1" t="s">
        <v>121</v>
      </c>
      <c r="B1" t="s">
        <v>122</v>
      </c>
      <c r="C1" t="s">
        <v>123</v>
      </c>
      <c r="D1" t="s">
        <v>345</v>
      </c>
      <c r="E1" t="s">
        <v>124</v>
      </c>
      <c r="F1" t="s">
        <v>125</v>
      </c>
      <c r="G1" t="s">
        <v>126</v>
      </c>
      <c r="H1" t="s">
        <v>346</v>
      </c>
      <c r="I1" t="s">
        <v>127</v>
      </c>
      <c r="J1" t="s">
        <v>128</v>
      </c>
      <c r="K1" t="s">
        <v>129</v>
      </c>
      <c r="L1" t="s">
        <v>347</v>
      </c>
      <c r="M1" t="s">
        <v>130</v>
      </c>
      <c r="N1" t="s">
        <v>131</v>
      </c>
      <c r="O1" t="s">
        <v>132</v>
      </c>
      <c r="P1" t="s">
        <v>348</v>
      </c>
      <c r="Q1" t="s">
        <v>133</v>
      </c>
      <c r="R1" t="s">
        <v>134</v>
      </c>
      <c r="S1" t="s">
        <v>135</v>
      </c>
      <c r="T1" t="s">
        <v>349</v>
      </c>
      <c r="U1" t="s">
        <v>136</v>
      </c>
      <c r="V1" t="s">
        <v>137</v>
      </c>
      <c r="W1" t="s">
        <v>138</v>
      </c>
      <c r="X1" t="s">
        <v>350</v>
      </c>
      <c r="Y1" t="s">
        <v>139</v>
      </c>
      <c r="Z1" t="s">
        <v>140</v>
      </c>
      <c r="AA1" t="s">
        <v>141</v>
      </c>
      <c r="AB1" t="s">
        <v>351</v>
      </c>
      <c r="AC1" t="s">
        <v>142</v>
      </c>
      <c r="AD1" t="s">
        <v>143</v>
      </c>
      <c r="AE1" t="s">
        <v>144</v>
      </c>
      <c r="AF1" t="s">
        <v>352</v>
      </c>
    </row>
    <row r="2" spans="1:32" x14ac:dyDescent="0.2">
      <c r="A2">
        <v>4.7516809043147415E-5</v>
      </c>
      <c r="B2">
        <v>1.024810814006679E-3</v>
      </c>
      <c r="C2">
        <v>2.003100992823365E-3</v>
      </c>
      <c r="E2">
        <v>-2.9513155823847733E-4</v>
      </c>
      <c r="F2">
        <v>3.6567608026561056E-5</v>
      </c>
      <c r="G2">
        <v>3.6902337580935066E-4</v>
      </c>
      <c r="I2">
        <v>8.019757798528659E-5</v>
      </c>
      <c r="J2">
        <v>3.2250349223217605E-3</v>
      </c>
      <c r="K2">
        <v>6.3983084660836614E-3</v>
      </c>
      <c r="L2">
        <f>J2</f>
        <v>3.2250349223217605E-3</v>
      </c>
      <c r="M2">
        <v>-7.9354351257521856E-4</v>
      </c>
      <c r="N2">
        <v>1.7481022447365228E-3</v>
      </c>
      <c r="O2">
        <v>4.3288427276178916E-3</v>
      </c>
      <c r="Q2">
        <v>-7.1267572584171601E-3</v>
      </c>
      <c r="R2">
        <v>-4.1787603842523549E-3</v>
      </c>
      <c r="S2">
        <v>-1.2085581397929816E-3</v>
      </c>
      <c r="T2">
        <f>R2</f>
        <v>-4.1787603842523549E-3</v>
      </c>
      <c r="U2">
        <v>-2.2185724050218458E-2</v>
      </c>
      <c r="V2">
        <v>-7.6315817795873531E-4</v>
      </c>
      <c r="W2">
        <v>2.0524098564897033E-2</v>
      </c>
      <c r="Y2">
        <v>-3.4187699968431769E-3</v>
      </c>
      <c r="Z2">
        <v>-1.271725574103618E-3</v>
      </c>
      <c r="AA2">
        <v>9.3021634245777827E-4</v>
      </c>
      <c r="AC2">
        <v>-1.7776336682296556E-2</v>
      </c>
      <c r="AD2">
        <v>-1.3103636076068022E-2</v>
      </c>
      <c r="AE2">
        <v>-8.4536041195268849E-3</v>
      </c>
      <c r="AF2">
        <f>AD2</f>
        <v>-1.3103636076068022E-2</v>
      </c>
    </row>
    <row r="3" spans="1:32" x14ac:dyDescent="0.2">
      <c r="A3">
        <v>-7.6445065044566376E-4</v>
      </c>
      <c r="B3">
        <v>5.6796303461028165E-4</v>
      </c>
      <c r="C3">
        <v>1.8826567627085603E-3</v>
      </c>
      <c r="E3">
        <v>-5.8646838737093951E-4</v>
      </c>
      <c r="F3">
        <v>-3.6478161869552808E-5</v>
      </c>
      <c r="G3">
        <v>5.0595763054725462E-4</v>
      </c>
      <c r="I3">
        <v>-5.0309877871394263E-3</v>
      </c>
      <c r="J3">
        <v>-6.6775372325554041E-4</v>
      </c>
      <c r="K3">
        <v>3.7396788996426926E-3</v>
      </c>
      <c r="M3">
        <v>-6.5891868201989985E-3</v>
      </c>
      <c r="N3">
        <v>-3.0065461275217958E-3</v>
      </c>
      <c r="O3">
        <v>6.3179760690597548E-4</v>
      </c>
      <c r="Q3">
        <v>-7.6519620670793299E-3</v>
      </c>
      <c r="R3">
        <v>-3.418916200798732E-3</v>
      </c>
      <c r="S3">
        <v>7.8363929842931949E-4</v>
      </c>
      <c r="U3">
        <v>4.4693012694747958E-2</v>
      </c>
      <c r="V3">
        <v>7.6534541354186886E-2</v>
      </c>
      <c r="W3">
        <v>0.10862680762126242</v>
      </c>
      <c r="X3">
        <f>V3</f>
        <v>7.6534541354186886E-2</v>
      </c>
      <c r="Y3">
        <v>-7.9140133476512543E-3</v>
      </c>
      <c r="Z3">
        <v>-4.3797204200763194E-3</v>
      </c>
      <c r="AA3">
        <v>-8.0905043539093659E-4</v>
      </c>
      <c r="AB3">
        <f>Z3</f>
        <v>-4.3797204200763194E-3</v>
      </c>
      <c r="AC3">
        <v>-2.4091699143736822E-2</v>
      </c>
      <c r="AD3">
        <v>-1.7068131005661069E-2</v>
      </c>
      <c r="AE3">
        <v>-1.0168832216952927E-2</v>
      </c>
      <c r="AF3">
        <f>AD3</f>
        <v>-1.7068131005661069E-2</v>
      </c>
    </row>
    <row r="4" spans="1:32" x14ac:dyDescent="0.2">
      <c r="A4">
        <v>-5.2769818835636615E-4</v>
      </c>
      <c r="B4">
        <v>1.1662483594480511E-3</v>
      </c>
      <c r="C4">
        <v>2.8350996386902944E-3</v>
      </c>
      <c r="E4">
        <v>-6.6019947946273231E-4</v>
      </c>
      <c r="F4">
        <v>2.2281443719168742E-4</v>
      </c>
      <c r="G4">
        <v>1.0938912127493807E-3</v>
      </c>
      <c r="I4">
        <v>-1.6037307568538481E-3</v>
      </c>
      <c r="J4">
        <v>3.9793509601368966E-3</v>
      </c>
      <c r="K4">
        <v>9.6616528258629576E-3</v>
      </c>
      <c r="M4">
        <v>-9.5020582262536415E-3</v>
      </c>
      <c r="N4">
        <v>-4.9378650740004209E-3</v>
      </c>
      <c r="O4">
        <v>-1.7738238160061365E-4</v>
      </c>
      <c r="P4">
        <f>N4</f>
        <v>-4.9378650740004209E-3</v>
      </c>
      <c r="Q4">
        <v>1.2837931865663753E-3</v>
      </c>
      <c r="R4">
        <v>7.3085105958424238E-3</v>
      </c>
      <c r="S4">
        <v>1.3356576123421091E-2</v>
      </c>
      <c r="T4">
        <f>R4</f>
        <v>7.3085105958424238E-3</v>
      </c>
      <c r="U4">
        <v>8.9204497384718917E-2</v>
      </c>
      <c r="V4">
        <v>0.13515281692620701</v>
      </c>
      <c r="W4">
        <v>0.1815783880362612</v>
      </c>
      <c r="X4">
        <f t="shared" ref="X4:X25" si="0">V4</f>
        <v>0.13515281692620701</v>
      </c>
      <c r="Y4">
        <v>-7.0747467737350828E-3</v>
      </c>
      <c r="Z4">
        <v>-1.6114799201375424E-3</v>
      </c>
      <c r="AA4">
        <v>3.9658372113657615E-3</v>
      </c>
      <c r="AC4">
        <v>-1.7177067034844121E-2</v>
      </c>
      <c r="AD4">
        <v>-7.0250060350795871E-3</v>
      </c>
      <c r="AE4">
        <v>3.2715026238113107E-3</v>
      </c>
    </row>
    <row r="5" spans="1:32" x14ac:dyDescent="0.2">
      <c r="A5">
        <v>-1.3494403442694516E-3</v>
      </c>
      <c r="B5">
        <v>8.9857804619339991E-5</v>
      </c>
      <c r="C5">
        <v>1.5323359090022718E-3</v>
      </c>
      <c r="E5">
        <v>-8.1165671238353368E-4</v>
      </c>
      <c r="F5">
        <v>1.2163320279197072E-4</v>
      </c>
      <c r="G5">
        <v>1.0561146171016249E-3</v>
      </c>
      <c r="I5">
        <v>9.9575512641001773E-4</v>
      </c>
      <c r="J5">
        <v>5.726042632851874E-3</v>
      </c>
      <c r="K5">
        <v>1.053859871820113E-2</v>
      </c>
      <c r="L5">
        <f>J5</f>
        <v>5.726042632851874E-3</v>
      </c>
      <c r="M5">
        <v>5.4923788015661251E-3</v>
      </c>
      <c r="N5">
        <v>9.5398792562693315E-3</v>
      </c>
      <c r="O5">
        <v>1.3629124857861927E-2</v>
      </c>
      <c r="P5">
        <f>N5</f>
        <v>9.5398792562693315E-3</v>
      </c>
      <c r="Q5">
        <v>-6.4017071081067462E-3</v>
      </c>
      <c r="R5">
        <v>-1.1082403813767478E-3</v>
      </c>
      <c r="S5">
        <v>4.0985676310821128E-3</v>
      </c>
      <c r="U5">
        <v>8.6621276268556924E-2</v>
      </c>
      <c r="V5">
        <v>0.12747186229908081</v>
      </c>
      <c r="W5">
        <v>0.16929842167580328</v>
      </c>
      <c r="X5">
        <f t="shared" si="0"/>
        <v>0.12747186229908081</v>
      </c>
      <c r="Y5">
        <v>-1.0249140654840496E-2</v>
      </c>
      <c r="Z5">
        <v>-4.7368809585213844E-3</v>
      </c>
      <c r="AA5">
        <v>7.6945692112830727E-4</v>
      </c>
      <c r="AC5">
        <v>-2.9416228243315815E-2</v>
      </c>
      <c r="AD5">
        <v>-2.0020544790999649E-2</v>
      </c>
      <c r="AE5">
        <v>-1.0801655804067398E-2</v>
      </c>
      <c r="AF5">
        <f>AD5</f>
        <v>-2.0020544790999649E-2</v>
      </c>
    </row>
    <row r="6" spans="1:32" x14ac:dyDescent="0.2">
      <c r="A6">
        <v>-2.5940232331006429E-3</v>
      </c>
      <c r="B6">
        <v>-8.4883517696511827E-4</v>
      </c>
      <c r="C6">
        <v>8.681307767546974E-4</v>
      </c>
      <c r="E6">
        <v>-1.1272517172491313E-3</v>
      </c>
      <c r="F6">
        <v>-1.2345319550952758E-4</v>
      </c>
      <c r="G6">
        <v>8.8839146088647426E-4</v>
      </c>
      <c r="I6">
        <v>-7.7495298206113044E-3</v>
      </c>
      <c r="J6">
        <v>-2.3588014223944699E-3</v>
      </c>
      <c r="K6">
        <v>3.0718648888158396E-3</v>
      </c>
      <c r="M6">
        <v>-9.6564266808689869E-4</v>
      </c>
      <c r="N6">
        <v>3.5947703372566533E-3</v>
      </c>
      <c r="O6">
        <v>8.1679794234756544E-3</v>
      </c>
      <c r="Q6">
        <v>-2.4144610721611036E-3</v>
      </c>
      <c r="R6">
        <v>3.4201142212398707E-3</v>
      </c>
      <c r="S6">
        <v>9.235658651151054E-3</v>
      </c>
      <c r="U6">
        <v>0.11105063587441877</v>
      </c>
      <c r="V6">
        <v>0.15363531714579062</v>
      </c>
      <c r="W6">
        <v>0.19747308701643274</v>
      </c>
      <c r="X6">
        <f t="shared" si="0"/>
        <v>0.15363531714579062</v>
      </c>
      <c r="Y6">
        <v>-3.3975554005236785E-3</v>
      </c>
      <c r="Z6">
        <v>2.1541541260205357E-3</v>
      </c>
      <c r="AA6">
        <v>7.8435537601762185E-3</v>
      </c>
      <c r="AC6">
        <v>-2.047797492394543E-2</v>
      </c>
      <c r="AD6">
        <v>-1.0397207551898269E-2</v>
      </c>
      <c r="AE6">
        <v>-4.2590086964085206E-4</v>
      </c>
      <c r="AF6">
        <f>AD6</f>
        <v>-1.0397207551898269E-2</v>
      </c>
    </row>
    <row r="7" spans="1:32" x14ac:dyDescent="0.2">
      <c r="A7">
        <v>-2.8946398407834664E-3</v>
      </c>
      <c r="B7">
        <v>-1.0206248640816287E-3</v>
      </c>
      <c r="C7">
        <v>8.7513257199503688E-4</v>
      </c>
      <c r="E7">
        <v>-1.3148841068607378E-3</v>
      </c>
      <c r="F7">
        <v>-1.3033160260794377E-4</v>
      </c>
      <c r="G7">
        <v>1.0733512171755767E-3</v>
      </c>
      <c r="I7">
        <v>-1.0969771669227295E-2</v>
      </c>
      <c r="J7">
        <v>-4.8130075110359039E-3</v>
      </c>
      <c r="K7">
        <v>1.4445832420048759E-3</v>
      </c>
      <c r="M7">
        <v>-5.0943542297998334E-3</v>
      </c>
      <c r="N7">
        <v>2.1079290139624807E-4</v>
      </c>
      <c r="O7">
        <v>5.493952552417765E-3</v>
      </c>
      <c r="Q7">
        <v>1.9379071429026105E-3</v>
      </c>
      <c r="R7">
        <v>8.9961459043628005E-3</v>
      </c>
      <c r="S7">
        <v>1.6255127431172873E-2</v>
      </c>
      <c r="T7">
        <f>R7</f>
        <v>8.9961459043628005E-3</v>
      </c>
      <c r="U7">
        <v>8.3871183838511831E-2</v>
      </c>
      <c r="V7">
        <v>0.13541106091848421</v>
      </c>
      <c r="W7">
        <v>0.18737069155271499</v>
      </c>
      <c r="X7">
        <f t="shared" si="0"/>
        <v>0.13541106091848421</v>
      </c>
      <c r="Y7">
        <v>4.3851317461283054E-3</v>
      </c>
      <c r="Z7">
        <v>1.1083630427145715E-2</v>
      </c>
      <c r="AA7">
        <v>1.7892953267132011E-2</v>
      </c>
      <c r="AB7">
        <f>Z7</f>
        <v>1.1083630427145715E-2</v>
      </c>
      <c r="AC7">
        <v>-1.3902504678960356E-2</v>
      </c>
      <c r="AD7">
        <v>-1.7137770419570547E-3</v>
      </c>
      <c r="AE7">
        <v>1.0407137798992033E-2</v>
      </c>
    </row>
    <row r="8" spans="1:32" x14ac:dyDescent="0.2">
      <c r="A8">
        <v>-3.3641354393866472E-3</v>
      </c>
      <c r="B8">
        <v>-1.7110403695660276E-3</v>
      </c>
      <c r="C8">
        <v>-7.5054920521057278E-5</v>
      </c>
      <c r="D8">
        <f>B8</f>
        <v>-1.7110403695660276E-3</v>
      </c>
      <c r="E8">
        <v>-1.3327393623487509E-3</v>
      </c>
      <c r="F8">
        <v>-1.0404914979574412E-4</v>
      </c>
      <c r="G8">
        <v>1.1461073337337947E-3</v>
      </c>
      <c r="I8">
        <v>-4.9189393944903109E-3</v>
      </c>
      <c r="J8">
        <v>4.3833310180201772E-4</v>
      </c>
      <c r="K8">
        <v>5.7446808030997554E-3</v>
      </c>
      <c r="M8">
        <v>-6.6814826017579532E-5</v>
      </c>
      <c r="N8">
        <v>4.6093534965695095E-3</v>
      </c>
      <c r="O8">
        <v>9.2939258949937577E-3</v>
      </c>
      <c r="Q8">
        <v>-2.5463430779387886E-3</v>
      </c>
      <c r="R8">
        <v>3.703893843759804E-3</v>
      </c>
      <c r="S8">
        <v>1.0147534520949492E-2</v>
      </c>
      <c r="U8">
        <v>6.3172165620864737E-2</v>
      </c>
      <c r="V8">
        <v>0.10837411851661297</v>
      </c>
      <c r="W8">
        <v>0.15501654277739169</v>
      </c>
      <c r="X8">
        <f t="shared" si="0"/>
        <v>0.10837411851661297</v>
      </c>
      <c r="Y8">
        <v>7.479934701180112E-3</v>
      </c>
      <c r="Z8">
        <v>1.4064969661607675E-2</v>
      </c>
      <c r="AA8">
        <v>2.078225501854146E-2</v>
      </c>
      <c r="AB8">
        <f t="shared" ref="AB8:AB25" si="1">Z8</f>
        <v>1.4064969661607675E-2</v>
      </c>
      <c r="AC8">
        <v>-2.5033809973165601E-2</v>
      </c>
      <c r="AD8">
        <v>-1.3873245520080835E-2</v>
      </c>
      <c r="AE8">
        <v>-2.7597981487694602E-3</v>
      </c>
      <c r="AF8">
        <f>AD8</f>
        <v>-1.3873245520080835E-2</v>
      </c>
    </row>
    <row r="9" spans="1:32" x14ac:dyDescent="0.2">
      <c r="A9">
        <v>-2.5160403552206955E-3</v>
      </c>
      <c r="B9">
        <v>-1.1392180113607674E-3</v>
      </c>
      <c r="C9">
        <v>2.3774217142570061E-4</v>
      </c>
      <c r="E9">
        <v>-1.4107315503947293E-3</v>
      </c>
      <c r="F9">
        <v>-2.0417572307654847E-4</v>
      </c>
      <c r="G9">
        <v>1.0185194866089674E-3</v>
      </c>
      <c r="I9">
        <v>-6.7148433029526611E-3</v>
      </c>
      <c r="J9">
        <v>-2.4709105146900941E-3</v>
      </c>
      <c r="K9">
        <v>1.7987890176444639E-3</v>
      </c>
      <c r="M9">
        <v>-4.5913266375881166E-3</v>
      </c>
      <c r="N9">
        <v>-7.0464588804858459E-4</v>
      </c>
      <c r="O9">
        <v>3.2082924479668838E-3</v>
      </c>
      <c r="Q9">
        <v>-1.8386810555476893E-3</v>
      </c>
      <c r="R9">
        <v>3.5933355218484174E-3</v>
      </c>
      <c r="S9">
        <v>9.2608852739275611E-3</v>
      </c>
      <c r="U9">
        <v>4.3632383730580274E-2</v>
      </c>
      <c r="V9">
        <v>8.1339625250137049E-2</v>
      </c>
      <c r="W9">
        <v>0.1204889867002788</v>
      </c>
      <c r="X9">
        <f t="shared" si="0"/>
        <v>8.1339625250137049E-2</v>
      </c>
      <c r="Y9">
        <v>7.2866553616731597E-3</v>
      </c>
      <c r="Z9">
        <v>1.3194368751034073E-2</v>
      </c>
      <c r="AA9">
        <v>1.9296639790117934E-2</v>
      </c>
      <c r="AB9">
        <f t="shared" si="1"/>
        <v>1.3194368751034073E-2</v>
      </c>
      <c r="AC9">
        <v>-2.3136110327633831E-2</v>
      </c>
      <c r="AD9">
        <v>-1.3238534328010646E-2</v>
      </c>
      <c r="AE9">
        <v>-3.4197751939534704E-3</v>
      </c>
      <c r="AF9">
        <f t="shared" ref="AF9:AF25" si="2">AD9</f>
        <v>-1.3238534328010646E-2</v>
      </c>
    </row>
    <row r="10" spans="1:32" x14ac:dyDescent="0.2">
      <c r="A10">
        <v>-2.4066320186345346E-3</v>
      </c>
      <c r="B10">
        <v>-1.174707849212555E-3</v>
      </c>
      <c r="C10">
        <v>3.3485869947013781E-5</v>
      </c>
      <c r="E10">
        <v>-1.3943017672874971E-3</v>
      </c>
      <c r="F10">
        <v>-2.1446660148605255E-4</v>
      </c>
      <c r="G10">
        <v>9.7617324265663621E-4</v>
      </c>
      <c r="I10">
        <v>-6.8558439348362591E-3</v>
      </c>
      <c r="J10">
        <v>-3.1528112279168132E-3</v>
      </c>
      <c r="K10">
        <v>6.0348826007529518E-4</v>
      </c>
      <c r="M10">
        <v>-4.6767050746818369E-3</v>
      </c>
      <c r="N10">
        <v>-1.1297114894668696E-3</v>
      </c>
      <c r="O10">
        <v>2.4668300157360333E-3</v>
      </c>
      <c r="Q10">
        <v>-1.7686380743712512E-3</v>
      </c>
      <c r="R10">
        <v>3.2256277607123161E-3</v>
      </c>
      <c r="S10">
        <v>8.5132076930306104E-3</v>
      </c>
      <c r="U10">
        <v>3.8289632274632043E-2</v>
      </c>
      <c r="V10">
        <v>6.9910499692564437E-2</v>
      </c>
      <c r="W10">
        <v>0.10404930207622111</v>
      </c>
      <c r="X10">
        <f t="shared" si="0"/>
        <v>6.9910499692564437E-2</v>
      </c>
      <c r="Y10">
        <v>7.3408494540838521E-3</v>
      </c>
      <c r="Z10">
        <v>1.2626546176115732E-2</v>
      </c>
      <c r="AA10">
        <v>1.8120496840008094E-2</v>
      </c>
      <c r="AB10">
        <f t="shared" si="1"/>
        <v>1.2626546176115732E-2</v>
      </c>
      <c r="AC10">
        <v>-2.1256204318224177E-2</v>
      </c>
      <c r="AD10">
        <v>-1.2256868065773873E-2</v>
      </c>
      <c r="AE10">
        <v>-3.3950838228096261E-3</v>
      </c>
      <c r="AF10">
        <f t="shared" si="2"/>
        <v>-1.2256868065773873E-2</v>
      </c>
    </row>
    <row r="11" spans="1:32" x14ac:dyDescent="0.2">
      <c r="A11">
        <v>-2.0997526963941106E-3</v>
      </c>
      <c r="B11">
        <v>-9.7401115510243512E-4</v>
      </c>
      <c r="C11">
        <v>1.3500020585541586E-4</v>
      </c>
      <c r="E11">
        <v>-1.4161837869459911E-3</v>
      </c>
      <c r="F11">
        <v>-2.559797578433324E-4</v>
      </c>
      <c r="G11">
        <v>9.1697997960492415E-4</v>
      </c>
      <c r="I11">
        <v>-4.684752202029639E-3</v>
      </c>
      <c r="J11">
        <v>-1.3477272768655838E-3</v>
      </c>
      <c r="K11">
        <v>2.0659610196451369E-3</v>
      </c>
      <c r="M11">
        <v>-3.4133587201014993E-3</v>
      </c>
      <c r="N11">
        <v>-1.0247741818779668E-4</v>
      </c>
      <c r="O11">
        <v>3.2850342819681013E-3</v>
      </c>
      <c r="Q11">
        <v>-2.2121571519252738E-3</v>
      </c>
      <c r="R11">
        <v>2.4838903990987067E-3</v>
      </c>
      <c r="S11">
        <v>7.530478124560154E-3</v>
      </c>
      <c r="U11">
        <v>3.6210509838597013E-2</v>
      </c>
      <c r="V11">
        <v>6.3583865984712745E-2</v>
      </c>
      <c r="W11">
        <v>9.4096955205045518E-2</v>
      </c>
      <c r="X11">
        <f t="shared" si="0"/>
        <v>6.3583865984712745E-2</v>
      </c>
      <c r="Y11">
        <v>7.3352184270990863E-3</v>
      </c>
      <c r="Z11">
        <v>1.2154715594761157E-2</v>
      </c>
      <c r="AA11">
        <v>1.7227588746386482E-2</v>
      </c>
      <c r="AB11">
        <f t="shared" si="1"/>
        <v>1.2154715594761157E-2</v>
      </c>
      <c r="AC11">
        <v>-2.0110971243933465E-2</v>
      </c>
      <c r="AD11">
        <v>-1.1794686079655156E-2</v>
      </c>
      <c r="AE11">
        <v>-3.6099739619428342E-3</v>
      </c>
      <c r="AF11">
        <f t="shared" si="2"/>
        <v>-1.1794686079655156E-2</v>
      </c>
    </row>
    <row r="12" spans="1:32" x14ac:dyDescent="0.2">
      <c r="A12">
        <v>-1.8193418683074827E-3</v>
      </c>
      <c r="B12">
        <v>-7.6664822303032759E-4</v>
      </c>
      <c r="C12">
        <v>2.6421806209369595E-4</v>
      </c>
      <c r="E12">
        <v>-1.4780303638413906E-3</v>
      </c>
      <c r="F12">
        <v>-3.3441986976596473E-4</v>
      </c>
      <c r="G12">
        <v>8.2295323187385884E-4</v>
      </c>
      <c r="I12">
        <v>-4.2083356893680736E-3</v>
      </c>
      <c r="J12">
        <v>-1.1747805921533867E-3</v>
      </c>
      <c r="K12">
        <v>1.9769787622031221E-3</v>
      </c>
      <c r="M12">
        <v>-3.470605602887874E-3</v>
      </c>
      <c r="N12">
        <v>-3.7251597332783296E-4</v>
      </c>
      <c r="O12">
        <v>2.8131634418084531E-3</v>
      </c>
      <c r="Q12">
        <v>-2.8056477435881993E-3</v>
      </c>
      <c r="R12">
        <v>1.6260782804775522E-3</v>
      </c>
      <c r="S12">
        <v>6.4104469408066854E-3</v>
      </c>
      <c r="U12">
        <v>3.4518014382761336E-2</v>
      </c>
      <c r="V12">
        <v>5.8824480623662627E-2</v>
      </c>
      <c r="W12">
        <v>8.6591840799633113E-2</v>
      </c>
      <c r="X12">
        <f t="shared" si="0"/>
        <v>5.8824480623662627E-2</v>
      </c>
      <c r="Y12">
        <v>6.9720630209453415E-3</v>
      </c>
      <c r="Z12">
        <v>1.1440544481778381E-2</v>
      </c>
      <c r="AA12">
        <v>1.6217320527320646E-2</v>
      </c>
      <c r="AB12">
        <f t="shared" si="1"/>
        <v>1.1440544481778381E-2</v>
      </c>
      <c r="AC12">
        <v>-1.9385805325002121E-2</v>
      </c>
      <c r="AD12">
        <v>-1.1583059631325207E-2</v>
      </c>
      <c r="AE12">
        <v>-4.0017198004012886E-3</v>
      </c>
      <c r="AF12">
        <f t="shared" si="2"/>
        <v>-1.1583059631325207E-2</v>
      </c>
    </row>
    <row r="13" spans="1:32" x14ac:dyDescent="0.2">
      <c r="A13">
        <v>-1.6196871525811394E-3</v>
      </c>
      <c r="B13">
        <v>-6.2784235867730269E-4</v>
      </c>
      <c r="C13">
        <v>3.3651102327257566E-4</v>
      </c>
      <c r="E13">
        <v>-1.5338612055039861E-3</v>
      </c>
      <c r="F13">
        <v>-4.0623880937939598E-4</v>
      </c>
      <c r="G13">
        <v>7.3188727119885989E-4</v>
      </c>
      <c r="I13">
        <v>-3.7708713251471656E-3</v>
      </c>
      <c r="J13">
        <v>-9.8159732418154929E-4</v>
      </c>
      <c r="K13">
        <v>1.9335221010611471E-3</v>
      </c>
      <c r="M13">
        <v>-3.2645654579677962E-3</v>
      </c>
      <c r="N13">
        <v>-3.7570689528930727E-4</v>
      </c>
      <c r="O13">
        <v>2.6302190891932657E-3</v>
      </c>
      <c r="Q13">
        <v>-3.2474080808968927E-3</v>
      </c>
      <c r="R13">
        <v>9.4293249558053121E-4</v>
      </c>
      <c r="S13">
        <v>5.5163919511322639E-3</v>
      </c>
      <c r="U13">
        <v>3.2371879101989451E-2</v>
      </c>
      <c r="V13">
        <v>5.4228318399520997E-2</v>
      </c>
      <c r="W13">
        <v>7.9945688703983997E-2</v>
      </c>
      <c r="X13">
        <f t="shared" si="0"/>
        <v>5.4228318399520997E-2</v>
      </c>
      <c r="Y13">
        <v>6.5336826876951906E-3</v>
      </c>
      <c r="Z13">
        <v>1.0723146826808399E-2</v>
      </c>
      <c r="AA13">
        <v>1.5261556841430405E-2</v>
      </c>
      <c r="AB13">
        <f t="shared" si="1"/>
        <v>1.0723146826808399E-2</v>
      </c>
      <c r="AC13">
        <v>-1.8745053218951917E-2</v>
      </c>
      <c r="AD13">
        <v>-1.1414721040461377E-2</v>
      </c>
      <c r="AE13">
        <v>-4.297960191066018E-3</v>
      </c>
      <c r="AF13">
        <f t="shared" si="2"/>
        <v>-1.1414721040461377E-2</v>
      </c>
    </row>
    <row r="14" spans="1:32" x14ac:dyDescent="0.2">
      <c r="A14">
        <v>-1.4473273574393966E-3</v>
      </c>
      <c r="B14">
        <v>-5.1564625655558778E-4</v>
      </c>
      <c r="C14">
        <v>3.9792230754228991E-4</v>
      </c>
      <c r="E14">
        <v>-1.5711224266502523E-3</v>
      </c>
      <c r="F14">
        <v>-4.6040192018943131E-4</v>
      </c>
      <c r="G14">
        <v>6.5753342678723779E-4</v>
      </c>
      <c r="I14">
        <v>-3.3015895872633041E-3</v>
      </c>
      <c r="J14">
        <v>-7.2922351027055788E-4</v>
      </c>
      <c r="K14">
        <v>1.9906247769313186E-3</v>
      </c>
      <c r="M14">
        <v>-2.9793405382739649E-3</v>
      </c>
      <c r="N14">
        <v>-2.6991551056116644E-4</v>
      </c>
      <c r="O14">
        <v>2.5772377717346619E-3</v>
      </c>
      <c r="Q14">
        <v>-3.6060945805108328E-3</v>
      </c>
      <c r="R14">
        <v>3.8658682184180198E-4</v>
      </c>
      <c r="S14">
        <v>4.8020315854082913E-3</v>
      </c>
      <c r="U14">
        <v>3.015351917669621E-2</v>
      </c>
      <c r="V14">
        <v>5.0128641216453308E-2</v>
      </c>
      <c r="W14">
        <v>7.4296021484533681E-2</v>
      </c>
      <c r="X14">
        <f t="shared" si="0"/>
        <v>5.0128641216453308E-2</v>
      </c>
      <c r="Y14">
        <v>6.1701859546974096E-3</v>
      </c>
      <c r="Z14">
        <v>1.0119551392060482E-2</v>
      </c>
      <c r="AA14">
        <v>1.4465597729960204E-2</v>
      </c>
      <c r="AB14">
        <f t="shared" si="1"/>
        <v>1.0119551392060482E-2</v>
      </c>
      <c r="AC14">
        <v>-1.8072614127051273E-2</v>
      </c>
      <c r="AD14">
        <v>-1.1145046050970249E-2</v>
      </c>
      <c r="AE14">
        <v>-4.437409016460679E-3</v>
      </c>
      <c r="AF14">
        <f t="shared" si="2"/>
        <v>-1.1145046050970249E-2</v>
      </c>
    </row>
    <row r="15" spans="1:32" x14ac:dyDescent="0.2">
      <c r="A15">
        <v>-1.2939964272111952E-3</v>
      </c>
      <c r="B15">
        <v>-4.1280018304284656E-4</v>
      </c>
      <c r="C15">
        <v>4.5103422958302247E-4</v>
      </c>
      <c r="E15">
        <v>-1.5996658427165035E-3</v>
      </c>
      <c r="F15">
        <v>-5.0559940090252962E-4</v>
      </c>
      <c r="G15">
        <v>5.9112160186599151E-4</v>
      </c>
      <c r="I15">
        <v>-2.9831713368175727E-3</v>
      </c>
      <c r="J15">
        <v>-5.8894656268801437E-4</v>
      </c>
      <c r="K15">
        <v>1.9676917450221505E-3</v>
      </c>
      <c r="M15">
        <v>-2.7931817171027011E-3</v>
      </c>
      <c r="N15">
        <v>-2.5535748282399921E-4</v>
      </c>
      <c r="O15">
        <v>2.4339818067432482E-3</v>
      </c>
      <c r="Q15">
        <v>-3.932728402670619E-3</v>
      </c>
      <c r="R15">
        <v>-1.1812851014198676E-4</v>
      </c>
      <c r="S15">
        <v>4.1379163370033672E-3</v>
      </c>
      <c r="U15">
        <v>2.793144864081927E-2</v>
      </c>
      <c r="V15">
        <v>4.63184825660507E-2</v>
      </c>
      <c r="W15">
        <v>6.9265123225667941E-2</v>
      </c>
      <c r="X15">
        <f t="shared" si="0"/>
        <v>4.63184825660507E-2</v>
      </c>
      <c r="Y15">
        <v>5.8409688947020618E-3</v>
      </c>
      <c r="Z15">
        <v>9.5825037472033608E-3</v>
      </c>
      <c r="AA15">
        <v>1.3759206446283105E-2</v>
      </c>
      <c r="AB15">
        <f t="shared" si="1"/>
        <v>9.5825037472033608E-3</v>
      </c>
      <c r="AC15">
        <v>-1.742810517476235E-2</v>
      </c>
      <c r="AD15">
        <v>-1.0831212796404021E-2</v>
      </c>
      <c r="AE15">
        <v>-4.5084939603860594E-3</v>
      </c>
      <c r="AF15">
        <f t="shared" si="2"/>
        <v>-1.0831212796404021E-2</v>
      </c>
    </row>
    <row r="16" spans="1:32" x14ac:dyDescent="0.2">
      <c r="A16">
        <v>-1.172075027016199E-3</v>
      </c>
      <c r="B16">
        <v>-3.3852211114036363E-4</v>
      </c>
      <c r="C16">
        <v>4.7995843328661861E-4</v>
      </c>
      <c r="E16">
        <v>-1.6248964949040737E-3</v>
      </c>
      <c r="F16">
        <v>-5.4421377747590721E-4</v>
      </c>
      <c r="G16">
        <v>5.3141046167401245E-4</v>
      </c>
      <c r="I16">
        <v>-2.7298977976692868E-3</v>
      </c>
      <c r="J16">
        <v>-4.964516004316074E-4</v>
      </c>
      <c r="K16">
        <v>1.912688359045024E-3</v>
      </c>
      <c r="M16">
        <v>-2.6394450564423784E-3</v>
      </c>
      <c r="N16">
        <v>-2.6390115496672232E-4</v>
      </c>
      <c r="O16">
        <v>2.2855650583593831E-3</v>
      </c>
      <c r="Q16">
        <v>-4.2096017018310606E-3</v>
      </c>
      <c r="R16">
        <v>-5.6551731496440631E-4</v>
      </c>
      <c r="S16">
        <v>3.5548874264251032E-3</v>
      </c>
      <c r="U16">
        <v>2.5764017377898976E-2</v>
      </c>
      <c r="V16">
        <v>4.2872399681675707E-2</v>
      </c>
      <c r="W16">
        <v>6.4638236138960317E-2</v>
      </c>
      <c r="X16">
        <f t="shared" si="0"/>
        <v>4.2872399681675707E-2</v>
      </c>
      <c r="Y16">
        <v>5.5186574300415472E-3</v>
      </c>
      <c r="Z16">
        <v>9.0831925803891156E-3</v>
      </c>
      <c r="AA16">
        <v>1.3114393976999922E-2</v>
      </c>
      <c r="AB16">
        <f t="shared" si="1"/>
        <v>9.0831925803891156E-3</v>
      </c>
      <c r="AC16">
        <v>-1.6823795863465295E-2</v>
      </c>
      <c r="AD16">
        <v>-1.0509046687129795E-2</v>
      </c>
      <c r="AE16">
        <v>-4.5226704562820992E-3</v>
      </c>
      <c r="AF16">
        <f t="shared" si="2"/>
        <v>-1.0509046687129795E-2</v>
      </c>
    </row>
    <row r="17" spans="1:32" x14ac:dyDescent="0.2">
      <c r="A17">
        <v>-1.0700240082183324E-3</v>
      </c>
      <c r="B17">
        <v>-2.7984279879348896E-4</v>
      </c>
      <c r="C17">
        <v>4.9731987940121361E-4</v>
      </c>
      <c r="E17">
        <v>-1.6435484321490842E-3</v>
      </c>
      <c r="F17">
        <v>-5.76530484542746E-4</v>
      </c>
      <c r="G17">
        <v>4.7710836936798527E-4</v>
      </c>
      <c r="I17">
        <v>-2.5178739792438305E-3</v>
      </c>
      <c r="J17">
        <v>-4.324693666133034E-4</v>
      </c>
      <c r="K17">
        <v>1.8361710927280925E-3</v>
      </c>
      <c r="M17">
        <v>-2.4967577203944477E-3</v>
      </c>
      <c r="N17">
        <v>-2.6782443824812703E-4</v>
      </c>
      <c r="O17">
        <v>2.1442946733440855E-3</v>
      </c>
      <c r="Q17">
        <v>-4.4464369533378182E-3</v>
      </c>
      <c r="R17">
        <v>-9.4892311575466069E-4</v>
      </c>
      <c r="S17">
        <v>3.0288718948673528E-3</v>
      </c>
      <c r="U17">
        <v>2.3754688471338901E-2</v>
      </c>
      <c r="V17">
        <v>3.9699763960235973E-2</v>
      </c>
      <c r="W17">
        <v>6.0465405656747254E-2</v>
      </c>
      <c r="X17">
        <f t="shared" si="0"/>
        <v>3.9699763960235973E-2</v>
      </c>
      <c r="Y17">
        <v>5.2274037731062199E-3</v>
      </c>
      <c r="Z17">
        <v>8.6214196980674198E-3</v>
      </c>
      <c r="AA17">
        <v>1.2523210822994263E-2</v>
      </c>
      <c r="AB17">
        <f t="shared" si="1"/>
        <v>8.6214196980674198E-3</v>
      </c>
      <c r="AC17">
        <v>-1.6234597237490815E-2</v>
      </c>
      <c r="AD17">
        <v>-1.0187357615459872E-2</v>
      </c>
      <c r="AE17">
        <v>-4.479525744924457E-3</v>
      </c>
      <c r="AF17">
        <f t="shared" si="2"/>
        <v>-1.0187357615459872E-2</v>
      </c>
    </row>
    <row r="18" spans="1:32" x14ac:dyDescent="0.2">
      <c r="A18">
        <v>-9.7940073677590771E-4</v>
      </c>
      <c r="B18">
        <v>-2.2995623291435378E-4</v>
      </c>
      <c r="C18">
        <v>5.099744333607614E-4</v>
      </c>
      <c r="E18">
        <v>-1.6556520817167884E-3</v>
      </c>
      <c r="F18">
        <v>-6.0460581574741821E-4</v>
      </c>
      <c r="G18">
        <v>4.2644932200979185E-4</v>
      </c>
      <c r="I18">
        <v>-2.3418622547029411E-3</v>
      </c>
      <c r="J18">
        <v>-3.9587089770405122E-4</v>
      </c>
      <c r="K18">
        <v>1.7600129248730113E-3</v>
      </c>
      <c r="M18">
        <v>-2.3790056570425341E-3</v>
      </c>
      <c r="N18">
        <v>-2.8494768325590863E-4</v>
      </c>
      <c r="O18">
        <v>2.0046196589886471E-3</v>
      </c>
      <c r="Q18">
        <v>-4.6366652048955691E-3</v>
      </c>
      <c r="R18">
        <v>-1.2784335277674353E-3</v>
      </c>
      <c r="S18">
        <v>2.5600337759847042E-3</v>
      </c>
      <c r="U18">
        <v>2.1914335824324924E-2</v>
      </c>
      <c r="V18">
        <v>3.6832672411805968E-2</v>
      </c>
      <c r="W18">
        <v>5.6725403684483172E-2</v>
      </c>
      <c r="X18">
        <f t="shared" si="0"/>
        <v>3.6832672411805968E-2</v>
      </c>
      <c r="Y18">
        <v>4.9530402193646364E-3</v>
      </c>
      <c r="Z18">
        <v>8.189950251409164E-3</v>
      </c>
      <c r="AA18">
        <v>1.1982267734664803E-2</v>
      </c>
      <c r="AB18">
        <f t="shared" si="1"/>
        <v>8.189950251409164E-3</v>
      </c>
      <c r="AC18">
        <v>-1.5678137922975163E-2</v>
      </c>
      <c r="AD18">
        <v>-9.8609362190090494E-3</v>
      </c>
      <c r="AE18">
        <v>-4.4197059558450588E-3</v>
      </c>
      <c r="AF18">
        <f t="shared" si="2"/>
        <v>-9.8609362190090494E-3</v>
      </c>
    </row>
    <row r="19" spans="1:32" x14ac:dyDescent="0.2">
      <c r="A19">
        <v>-9.0224111400855837E-4</v>
      </c>
      <c r="B19">
        <v>-1.9030620393793135E-4</v>
      </c>
      <c r="C19">
        <v>5.1626179063442735E-4</v>
      </c>
      <c r="E19">
        <v>-1.6643425617277785E-3</v>
      </c>
      <c r="F19">
        <v>-6.2758085801251475E-4</v>
      </c>
      <c r="G19">
        <v>3.8101956136835796E-4</v>
      </c>
      <c r="I19">
        <v>-2.1939037500131606E-3</v>
      </c>
      <c r="J19">
        <v>-3.7082906558172038E-4</v>
      </c>
      <c r="K19">
        <v>1.6659145407531182E-3</v>
      </c>
      <c r="M19">
        <v>-2.2735546559326555E-3</v>
      </c>
      <c r="N19">
        <v>-3.0485946709456614E-4</v>
      </c>
      <c r="O19">
        <v>1.8612030224200936E-3</v>
      </c>
      <c r="Q19">
        <v>-4.8145033671326571E-3</v>
      </c>
      <c r="R19">
        <v>-1.5658646843415057E-3</v>
      </c>
      <c r="S19">
        <v>2.132820573845074E-3</v>
      </c>
      <c r="U19">
        <v>2.0245633362483875E-2</v>
      </c>
      <c r="V19">
        <v>3.4222420360535827E-2</v>
      </c>
      <c r="W19">
        <v>5.3325864109809454E-2</v>
      </c>
      <c r="X19">
        <f t="shared" si="0"/>
        <v>3.4222420360535827E-2</v>
      </c>
      <c r="Y19">
        <v>4.6974516302304824E-3</v>
      </c>
      <c r="Z19">
        <v>7.7809730923602254E-3</v>
      </c>
      <c r="AA19">
        <v>1.1471003396067429E-2</v>
      </c>
      <c r="AB19">
        <f t="shared" si="1"/>
        <v>7.7809730923602254E-3</v>
      </c>
      <c r="AC19">
        <v>-1.5142587215458938E-2</v>
      </c>
      <c r="AD19">
        <v>-9.5255890193207179E-3</v>
      </c>
      <c r="AE19">
        <v>-4.3418941780238446E-3</v>
      </c>
      <c r="AF19">
        <f t="shared" si="2"/>
        <v>-9.5255890193207179E-3</v>
      </c>
    </row>
    <row r="20" spans="1:32" x14ac:dyDescent="0.2">
      <c r="A20">
        <v>-8.3374976595988845E-4</v>
      </c>
      <c r="B20">
        <v>-1.577681806901737E-4</v>
      </c>
      <c r="C20">
        <v>5.159090128134409E-4</v>
      </c>
      <c r="E20">
        <v>-1.6664921908620322E-3</v>
      </c>
      <c r="F20">
        <v>-6.480629454706585E-4</v>
      </c>
      <c r="G20">
        <v>3.4063687752424702E-4</v>
      </c>
      <c r="I20">
        <v>-2.0761338940114447E-3</v>
      </c>
      <c r="J20">
        <v>-3.5506479756056884E-4</v>
      </c>
      <c r="K20">
        <v>1.5762046294134132E-3</v>
      </c>
      <c r="M20">
        <v>-2.1824902525091052E-3</v>
      </c>
      <c r="N20">
        <v>-3.2847120797092839E-4</v>
      </c>
      <c r="O20">
        <v>1.7282543618974801E-3</v>
      </c>
      <c r="Q20">
        <v>-4.9628046400735249E-3</v>
      </c>
      <c r="R20">
        <v>-1.8212215798983878E-3</v>
      </c>
      <c r="S20">
        <v>1.7503421014280346E-3</v>
      </c>
      <c r="U20">
        <v>1.8703720394871913E-2</v>
      </c>
      <c r="V20">
        <v>3.1861592078598219E-2</v>
      </c>
      <c r="W20">
        <v>5.0160778747904422E-2</v>
      </c>
      <c r="X20">
        <f t="shared" si="0"/>
        <v>3.1861592078598219E-2</v>
      </c>
      <c r="Y20">
        <v>4.4473345161374633E-3</v>
      </c>
      <c r="Z20">
        <v>7.3986187021335735E-3</v>
      </c>
      <c r="AA20">
        <v>1.097213581533496E-2</v>
      </c>
      <c r="AB20">
        <f t="shared" si="1"/>
        <v>7.3986187021335735E-3</v>
      </c>
      <c r="AC20">
        <v>-1.4621055928018677E-2</v>
      </c>
      <c r="AD20">
        <v>-9.2021264370493374E-3</v>
      </c>
      <c r="AE20">
        <v>-4.2567314476315756E-3</v>
      </c>
      <c r="AF20">
        <f t="shared" si="2"/>
        <v>-9.2021264370493374E-3</v>
      </c>
    </row>
    <row r="21" spans="1:32" x14ac:dyDescent="0.2">
      <c r="A21">
        <v>-7.7318986174009549E-4</v>
      </c>
      <c r="B21">
        <v>-1.3064766499845399E-4</v>
      </c>
      <c r="C21">
        <v>5.1199078791312963E-4</v>
      </c>
      <c r="E21">
        <v>-1.6651350368472907E-3</v>
      </c>
      <c r="F21">
        <v>-6.644908991198052E-4</v>
      </c>
      <c r="G21">
        <v>3.0368307316929876E-4</v>
      </c>
      <c r="I21">
        <v>-1.9709293982272547E-3</v>
      </c>
      <c r="J21">
        <v>-3.4967033706757899E-4</v>
      </c>
      <c r="K21">
        <v>1.4803844146518952E-3</v>
      </c>
      <c r="M21">
        <v>-2.1020006362826287E-3</v>
      </c>
      <c r="N21">
        <v>-3.5482555734118722E-4</v>
      </c>
      <c r="O21">
        <v>1.601232830706175E-3</v>
      </c>
      <c r="Q21">
        <v>-5.0857785932558637E-3</v>
      </c>
      <c r="R21">
        <v>-2.0501529433579789E-3</v>
      </c>
      <c r="S21">
        <v>1.4040935567378133E-3</v>
      </c>
      <c r="U21">
        <v>1.7307025892399415E-2</v>
      </c>
      <c r="V21">
        <v>2.9727783882256338E-2</v>
      </c>
      <c r="W21">
        <v>4.7271713346990978E-2</v>
      </c>
      <c r="X21">
        <f t="shared" si="0"/>
        <v>2.9727783882256338E-2</v>
      </c>
      <c r="Y21">
        <v>4.2159227064346213E-3</v>
      </c>
      <c r="Z21">
        <v>7.0342438832295719E-3</v>
      </c>
      <c r="AA21">
        <v>1.0505229033353915E-2</v>
      </c>
      <c r="AB21">
        <f t="shared" si="1"/>
        <v>7.0342438832295719E-3</v>
      </c>
      <c r="AC21">
        <v>-1.4117396982030898E-2</v>
      </c>
      <c r="AD21">
        <v>-8.885987859262777E-3</v>
      </c>
      <c r="AE21">
        <v>-4.1613500721643416E-3</v>
      </c>
      <c r="AF21">
        <f t="shared" si="2"/>
        <v>-8.885987859262777E-3</v>
      </c>
    </row>
    <row r="22" spans="1:32" x14ac:dyDescent="0.2">
      <c r="A22">
        <v>-7.2203896407059E-4</v>
      </c>
      <c r="B22">
        <v>-1.0885178104042338E-4</v>
      </c>
      <c r="C22">
        <v>5.0460070056702086E-4</v>
      </c>
      <c r="E22">
        <v>-1.6640590668686374E-3</v>
      </c>
      <c r="F22">
        <v>-6.7740225106535234E-4</v>
      </c>
      <c r="G22">
        <v>2.6946816177692782E-4</v>
      </c>
      <c r="I22">
        <v>-1.8821255335866442E-3</v>
      </c>
      <c r="J22">
        <v>-3.5493425429943741E-4</v>
      </c>
      <c r="K22">
        <v>1.3859732895474403E-3</v>
      </c>
      <c r="M22">
        <v>-2.0319185898643437E-3</v>
      </c>
      <c r="N22">
        <v>-3.8164576639821438E-4</v>
      </c>
      <c r="O22">
        <v>1.4767660356452934E-3</v>
      </c>
      <c r="Q22">
        <v>-5.1899513250506964E-3</v>
      </c>
      <c r="R22">
        <v>-2.2491626335768627E-3</v>
      </c>
      <c r="S22">
        <v>1.0910330077392408E-3</v>
      </c>
      <c r="U22">
        <v>1.6046728813670707E-2</v>
      </c>
      <c r="V22">
        <v>2.7766227045852788E-2</v>
      </c>
      <c r="W22">
        <v>4.4620287802554184E-2</v>
      </c>
      <c r="X22">
        <f t="shared" si="0"/>
        <v>2.7766227045852788E-2</v>
      </c>
      <c r="Y22">
        <v>3.991952231875642E-3</v>
      </c>
      <c r="Z22">
        <v>6.6899421114301177E-3</v>
      </c>
      <c r="AA22">
        <v>1.0059163535415814E-2</v>
      </c>
      <c r="AB22">
        <f t="shared" si="1"/>
        <v>6.6899421114301177E-3</v>
      </c>
      <c r="AC22">
        <v>-1.3636927466340508E-2</v>
      </c>
      <c r="AD22">
        <v>-8.5740891836959855E-3</v>
      </c>
      <c r="AE22">
        <v>-4.0660005545743215E-3</v>
      </c>
      <c r="AF22">
        <f t="shared" si="2"/>
        <v>-8.5740891836959855E-3</v>
      </c>
    </row>
    <row r="23" spans="1:32" x14ac:dyDescent="0.2">
      <c r="A23">
        <v>-6.7401488607778299E-4</v>
      </c>
      <c r="B23">
        <v>-9.0764142959642131E-5</v>
      </c>
      <c r="C23">
        <v>4.9460499385336381E-4</v>
      </c>
      <c r="E23">
        <v>-1.657759228349569E-3</v>
      </c>
      <c r="F23">
        <v>-6.8873624874288611E-4</v>
      </c>
      <c r="G23">
        <v>2.3849830106039668E-4</v>
      </c>
      <c r="I23">
        <v>-1.8037371631175582E-3</v>
      </c>
      <c r="J23">
        <v>-3.6173514136946287E-4</v>
      </c>
      <c r="K23">
        <v>1.2914052572072622E-3</v>
      </c>
      <c r="M23">
        <v>-1.9707426425672175E-3</v>
      </c>
      <c r="N23">
        <v>-4.0777687098172077E-4</v>
      </c>
      <c r="O23">
        <v>1.3597919211568777E-3</v>
      </c>
      <c r="Q23">
        <v>-5.2772394445681657E-3</v>
      </c>
      <c r="R23">
        <v>-2.4227339846157941E-3</v>
      </c>
      <c r="S23">
        <v>8.1675787383530402E-4</v>
      </c>
      <c r="U23">
        <v>1.4869164855384562E-2</v>
      </c>
      <c r="V23">
        <v>2.59649533257202E-2</v>
      </c>
      <c r="W23">
        <v>4.2157920857891794E-2</v>
      </c>
      <c r="X23">
        <f t="shared" si="0"/>
        <v>2.59649533257202E-2</v>
      </c>
      <c r="Y23">
        <v>3.7804282728009656E-3</v>
      </c>
      <c r="Z23">
        <v>6.359333238072749E-3</v>
      </c>
      <c r="AA23">
        <v>9.642160959029554E-3</v>
      </c>
      <c r="AB23">
        <f t="shared" si="1"/>
        <v>6.359333238072749E-3</v>
      </c>
      <c r="AC23">
        <v>-1.3183787072859967E-2</v>
      </c>
      <c r="AD23">
        <v>-8.2692104802960138E-3</v>
      </c>
      <c r="AE23">
        <v>-3.9600332057088562E-3</v>
      </c>
      <c r="AF23">
        <f t="shared" si="2"/>
        <v>-8.2692104802960138E-3</v>
      </c>
    </row>
    <row r="24" spans="1:32" x14ac:dyDescent="0.2">
      <c r="A24">
        <v>-6.3239118224970247E-4</v>
      </c>
      <c r="B24">
        <v>-7.4760757430591089E-5</v>
      </c>
      <c r="C24">
        <v>4.8404638567990942E-4</v>
      </c>
      <c r="E24">
        <v>-1.6494356069698796E-3</v>
      </c>
      <c r="F24">
        <v>-6.9556669168385592E-4</v>
      </c>
      <c r="G24">
        <v>2.1052436060649829E-4</v>
      </c>
      <c r="I24">
        <v>-1.7344645368110897E-3</v>
      </c>
      <c r="J24">
        <v>-3.7023243185064234E-4</v>
      </c>
      <c r="K24">
        <v>1.1989751965345448E-3</v>
      </c>
      <c r="M24">
        <v>-1.9121119141081132E-3</v>
      </c>
      <c r="N24">
        <v>-4.3521158292774808E-4</v>
      </c>
      <c r="O24">
        <v>1.2483375729549601E-3</v>
      </c>
      <c r="Q24">
        <v>-5.3541147828792043E-3</v>
      </c>
      <c r="R24">
        <v>-2.5718564101863736E-3</v>
      </c>
      <c r="S24">
        <v>5.6778321634852469E-4</v>
      </c>
      <c r="U24">
        <v>1.3804259257796148E-2</v>
      </c>
      <c r="V24">
        <v>2.4336480862578627E-2</v>
      </c>
      <c r="W24">
        <v>3.9866538014587324E-2</v>
      </c>
      <c r="X24">
        <f t="shared" si="0"/>
        <v>2.4336480862578627E-2</v>
      </c>
      <c r="Y24">
        <v>3.5761685032847995E-3</v>
      </c>
      <c r="Z24">
        <v>6.0444013009406453E-3</v>
      </c>
      <c r="AA24">
        <v>9.2397652199874315E-3</v>
      </c>
      <c r="AB24">
        <f t="shared" si="1"/>
        <v>6.0444013009406453E-3</v>
      </c>
      <c r="AC24">
        <v>-1.2745795351738956E-2</v>
      </c>
      <c r="AD24">
        <v>-7.9833970794608369E-3</v>
      </c>
      <c r="AE24">
        <v>-3.8540348656060089E-3</v>
      </c>
      <c r="AF24">
        <f t="shared" si="2"/>
        <v>-7.9833970794608369E-3</v>
      </c>
    </row>
    <row r="25" spans="1:32" x14ac:dyDescent="0.2">
      <c r="A25">
        <v>-5.9415990496615814E-4</v>
      </c>
      <c r="B25">
        <v>-6.1921293723712947E-5</v>
      </c>
      <c r="C25">
        <v>4.7251304400398268E-4</v>
      </c>
      <c r="E25">
        <v>-1.637782787611633E-3</v>
      </c>
      <c r="F25">
        <v>-6.99891718328531E-4</v>
      </c>
      <c r="G25">
        <v>1.8435536221601253E-4</v>
      </c>
      <c r="I25">
        <v>-1.6725657112761911E-3</v>
      </c>
      <c r="J25">
        <v>-3.7936412244280311E-4</v>
      </c>
      <c r="K25">
        <v>1.1115222852144161E-3</v>
      </c>
      <c r="M25">
        <v>-1.8608821922326316E-3</v>
      </c>
      <c r="N25">
        <v>-4.6297576429413359E-4</v>
      </c>
      <c r="O25">
        <v>1.1439595239435252E-3</v>
      </c>
      <c r="Q25">
        <v>-5.401470121072117E-3</v>
      </c>
      <c r="R25">
        <v>-2.6974100097521495E-3</v>
      </c>
      <c r="S25">
        <v>3.4692429660927206E-4</v>
      </c>
      <c r="U25">
        <v>1.2818427179748734E-2</v>
      </c>
      <c r="V25">
        <v>2.2820868155350119E-2</v>
      </c>
      <c r="W25">
        <v>3.7739125739552411E-2</v>
      </c>
      <c r="X25">
        <f t="shared" si="0"/>
        <v>2.2820868155350119E-2</v>
      </c>
      <c r="Y25">
        <v>3.3842354202254666E-3</v>
      </c>
      <c r="Z25">
        <v>5.750529510139951E-3</v>
      </c>
      <c r="AA25">
        <v>8.8532023587214112E-3</v>
      </c>
      <c r="AB25">
        <f t="shared" si="1"/>
        <v>5.750529510139951E-3</v>
      </c>
      <c r="AC25">
        <v>-1.2325663385539969E-2</v>
      </c>
      <c r="AD25">
        <v>-7.6997941718066881E-3</v>
      </c>
      <c r="AE25">
        <v>-3.7475129246475349E-3</v>
      </c>
      <c r="AF25">
        <f t="shared" si="2"/>
        <v>-7.6997941718066881E-3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9626A-203B-1241-A25D-94F1DA662C04}">
  <dimension ref="A1:AF25"/>
  <sheetViews>
    <sheetView topLeftCell="M1" workbookViewId="0">
      <selection activeCell="AF8" sqref="AF8:AF13"/>
    </sheetView>
  </sheetViews>
  <sheetFormatPr baseColWidth="10" defaultRowHeight="16" x14ac:dyDescent="0.2"/>
  <cols>
    <col min="1" max="1" width="14.664062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0" width="14.1640625" customWidth="1"/>
    <col min="21" max="21" width="14" bestFit="1" customWidth="1"/>
    <col min="22" max="22" width="11" bestFit="1" customWidth="1"/>
    <col min="23" max="23" width="13.6640625" bestFit="1" customWidth="1"/>
    <col min="24" max="24" width="13.6640625" customWidth="1"/>
    <col min="25" max="25" width="16.5" bestFit="1" customWidth="1"/>
    <col min="26" max="26" width="13.33203125" bestFit="1" customWidth="1"/>
    <col min="27" max="27" width="16" bestFit="1" customWidth="1"/>
    <col min="28" max="28" width="16" customWidth="1"/>
    <col min="29" max="29" width="17.6640625" bestFit="1" customWidth="1"/>
    <col min="30" max="30" width="14.5" bestFit="1" customWidth="1"/>
    <col min="31" max="31" width="17.33203125" bestFit="1" customWidth="1"/>
    <col min="32" max="32" width="15.6640625" bestFit="1" customWidth="1"/>
  </cols>
  <sheetData>
    <row r="1" spans="1:32" x14ac:dyDescent="0.2">
      <c r="A1" t="s">
        <v>145</v>
      </c>
      <c r="B1" t="s">
        <v>146</v>
      </c>
      <c r="C1" t="s">
        <v>147</v>
      </c>
      <c r="D1" t="s">
        <v>353</v>
      </c>
      <c r="E1" t="s">
        <v>148</v>
      </c>
      <c r="F1" t="s">
        <v>149</v>
      </c>
      <c r="G1" t="s">
        <v>150</v>
      </c>
      <c r="H1" t="s">
        <v>354</v>
      </c>
      <c r="I1" t="s">
        <v>151</v>
      </c>
      <c r="J1" t="s">
        <v>152</v>
      </c>
      <c r="K1" t="s">
        <v>153</v>
      </c>
      <c r="L1" t="s">
        <v>355</v>
      </c>
      <c r="M1" t="s">
        <v>154</v>
      </c>
      <c r="N1" t="s">
        <v>155</v>
      </c>
      <c r="O1" t="s">
        <v>156</v>
      </c>
      <c r="P1" t="s">
        <v>356</v>
      </c>
      <c r="Q1" t="s">
        <v>157</v>
      </c>
      <c r="R1" t="s">
        <v>158</v>
      </c>
      <c r="S1" t="s">
        <v>159</v>
      </c>
      <c r="T1" t="s">
        <v>357</v>
      </c>
      <c r="U1" t="s">
        <v>160</v>
      </c>
      <c r="V1" t="s">
        <v>161</v>
      </c>
      <c r="W1" t="s">
        <v>162</v>
      </c>
      <c r="X1" t="s">
        <v>358</v>
      </c>
      <c r="Y1" t="s">
        <v>163</v>
      </c>
      <c r="Z1" t="s">
        <v>164</v>
      </c>
      <c r="AA1" t="s">
        <v>165</v>
      </c>
      <c r="AB1" t="s">
        <v>359</v>
      </c>
      <c r="AC1" t="s">
        <v>166</v>
      </c>
      <c r="AD1" t="s">
        <v>167</v>
      </c>
      <c r="AE1" t="s">
        <v>168</v>
      </c>
      <c r="AF1" t="s">
        <v>360</v>
      </c>
    </row>
    <row r="2" spans="1:32" x14ac:dyDescent="0.2">
      <c r="A2">
        <v>-4.1845334032771832E-3</v>
      </c>
      <c r="B2">
        <v>-6.8380930631940741E-4</v>
      </c>
      <c r="C2">
        <v>2.8375120213802031E-3</v>
      </c>
      <c r="E2">
        <v>-2.0557462314068481E-4</v>
      </c>
      <c r="F2">
        <v>2.1376085236838455E-4</v>
      </c>
      <c r="G2">
        <v>6.3232501796288442E-4</v>
      </c>
      <c r="I2">
        <v>-5.0770003542232696E-3</v>
      </c>
      <c r="J2">
        <v>1.1546986007831903E-3</v>
      </c>
      <c r="K2">
        <v>7.3417616866502163E-3</v>
      </c>
      <c r="M2">
        <v>-6.5950844466268399E-3</v>
      </c>
      <c r="N2">
        <v>2.5222091596041103E-4</v>
      </c>
      <c r="O2">
        <v>7.1354317437730521E-3</v>
      </c>
      <c r="Q2">
        <v>-2.4292166105461446E-3</v>
      </c>
      <c r="R2">
        <v>1.8779969029029156E-5</v>
      </c>
      <c r="S2">
        <v>2.4916759086911263E-3</v>
      </c>
      <c r="U2">
        <v>-1.1242055213341628E-2</v>
      </c>
      <c r="V2">
        <v>8.8160959337888842E-3</v>
      </c>
      <c r="W2">
        <v>2.8896655448074543E-2</v>
      </c>
      <c r="Y2">
        <v>-1.9125582969304236E-3</v>
      </c>
      <c r="Z2">
        <v>-6.7609075503814568E-4</v>
      </c>
      <c r="AA2">
        <v>5.7947463615687042E-4</v>
      </c>
      <c r="AC2">
        <v>-6.2256724476571004E-3</v>
      </c>
      <c r="AD2">
        <v>-2.6157278275212251E-3</v>
      </c>
      <c r="AE2">
        <v>9.3398415592973474E-4</v>
      </c>
    </row>
    <row r="3" spans="1:32" x14ac:dyDescent="0.2">
      <c r="A3">
        <v>-8.2809966269164743E-4</v>
      </c>
      <c r="B3">
        <v>3.7165777216523086E-3</v>
      </c>
      <c r="C3">
        <v>8.177912587656223E-3</v>
      </c>
      <c r="E3">
        <v>-6.5515253828736476E-4</v>
      </c>
      <c r="F3">
        <v>3.5083586833471048E-5</v>
      </c>
      <c r="G3">
        <v>7.161005888736238E-4</v>
      </c>
      <c r="I3">
        <v>-2.9087064771040391E-3</v>
      </c>
      <c r="J3">
        <v>5.5014041898105263E-3</v>
      </c>
      <c r="K3">
        <v>1.3907080346405691E-2</v>
      </c>
      <c r="M3">
        <v>1.22066282297157E-3</v>
      </c>
      <c r="N3">
        <v>1.0294037245536684E-2</v>
      </c>
      <c r="O3">
        <v>1.9287060825899142E-2</v>
      </c>
      <c r="P3">
        <f>N3</f>
        <v>1.0294037245536684E-2</v>
      </c>
      <c r="Q3">
        <v>1.6260661761465839E-3</v>
      </c>
      <c r="R3">
        <v>5.1545467121514406E-3</v>
      </c>
      <c r="S3">
        <v>8.7046534972181691E-3</v>
      </c>
      <c r="T3">
        <f>R3</f>
        <v>5.1545467121514406E-3</v>
      </c>
      <c r="U3">
        <v>-6.2230019008028426E-3</v>
      </c>
      <c r="V3">
        <v>2.3708911268210751E-2</v>
      </c>
      <c r="W3">
        <v>5.3756341460839102E-2</v>
      </c>
      <c r="Y3">
        <v>5.7393523639077135E-4</v>
      </c>
      <c r="Z3">
        <v>2.6070490744098634E-3</v>
      </c>
      <c r="AA3">
        <v>4.6295697317873538E-3</v>
      </c>
      <c r="AB3">
        <f>Z3</f>
        <v>2.6070490744098634E-3</v>
      </c>
      <c r="AC3">
        <v>-1.9750408663450108E-2</v>
      </c>
      <c r="AD3">
        <v>-1.4699282142616333E-2</v>
      </c>
      <c r="AE3">
        <v>-9.5073488171156934E-3</v>
      </c>
      <c r="AF3">
        <f>AD3</f>
        <v>-1.4699282142616333E-2</v>
      </c>
    </row>
    <row r="4" spans="1:32" x14ac:dyDescent="0.2">
      <c r="A4">
        <v>-2.2678035193521079E-3</v>
      </c>
      <c r="B4">
        <v>3.1191100351359549E-3</v>
      </c>
      <c r="C4">
        <v>8.5602682983655608E-3</v>
      </c>
      <c r="E4">
        <v>-1.3703176976123806E-3</v>
      </c>
      <c r="F4">
        <v>-2.538053975407982E-4</v>
      </c>
      <c r="G4">
        <v>8.5836886617522094E-4</v>
      </c>
      <c r="I4">
        <v>-1.0862476384931954E-2</v>
      </c>
      <c r="J4">
        <v>-5.6397108269369274E-4</v>
      </c>
      <c r="K4">
        <v>9.8029220956179809E-3</v>
      </c>
      <c r="M4">
        <v>-3.2795779276213726E-3</v>
      </c>
      <c r="N4">
        <v>7.5834151867544865E-3</v>
      </c>
      <c r="O4">
        <v>1.8377312240582269E-2</v>
      </c>
      <c r="Q4">
        <v>1.1359939687961156E-2</v>
      </c>
      <c r="R4">
        <v>1.6475130728488014E-2</v>
      </c>
      <c r="S4">
        <v>2.1480284701066773E-2</v>
      </c>
      <c r="T4">
        <f>R4</f>
        <v>1.6475130728488014E-2</v>
      </c>
      <c r="U4">
        <v>1.7208118130735167E-2</v>
      </c>
      <c r="V4">
        <v>6.1660977639868754E-2</v>
      </c>
      <c r="W4">
        <v>0.1057429515235432</v>
      </c>
      <c r="X4">
        <f>V4</f>
        <v>6.1660977639868754E-2</v>
      </c>
      <c r="Y4">
        <v>1.7669121954035003E-3</v>
      </c>
      <c r="Z4">
        <v>4.9845290843448589E-3</v>
      </c>
      <c r="AA4">
        <v>8.174540879769359E-3</v>
      </c>
      <c r="AB4">
        <f t="shared" ref="AB4:AB23" si="0">Z4</f>
        <v>4.9845290843448589E-3</v>
      </c>
      <c r="AC4">
        <v>-1.4265164140455245E-2</v>
      </c>
      <c r="AD4">
        <v>-6.9529933902195383E-3</v>
      </c>
      <c r="AE4">
        <v>5.4645120910466966E-4</v>
      </c>
    </row>
    <row r="5" spans="1:32" x14ac:dyDescent="0.2">
      <c r="A5">
        <v>-5.9421212785588685E-3</v>
      </c>
      <c r="B5">
        <v>-1.670514192149583E-3</v>
      </c>
      <c r="C5">
        <v>2.5931682364978247E-3</v>
      </c>
      <c r="E5">
        <v>-1.2582407065803857E-3</v>
      </c>
      <c r="F5">
        <v>-2.9139242000872758E-5</v>
      </c>
      <c r="G5">
        <v>1.20087552581592E-3</v>
      </c>
      <c r="I5">
        <v>-4.7817760615922484E-3</v>
      </c>
      <c r="J5">
        <v>3.869514985737372E-3</v>
      </c>
      <c r="K5">
        <v>1.2456270149163815E-2</v>
      </c>
      <c r="M5">
        <v>-1.0024193573121312E-2</v>
      </c>
      <c r="N5">
        <v>-1.37300073077759E-3</v>
      </c>
      <c r="O5">
        <v>7.1406892458609466E-3</v>
      </c>
      <c r="Q5">
        <v>-3.965705660432849E-4</v>
      </c>
      <c r="R5">
        <v>4.3703241249410194E-3</v>
      </c>
      <c r="S5">
        <v>9.1040945139109503E-3</v>
      </c>
      <c r="U5">
        <v>2.5435675631483422E-2</v>
      </c>
      <c r="V5">
        <v>6.3778009090618398E-2</v>
      </c>
      <c r="W5">
        <v>0.1020738480396618</v>
      </c>
      <c r="X5">
        <f>V5</f>
        <v>6.3778009090618398E-2</v>
      </c>
      <c r="Y5">
        <v>2.3777420024946746E-3</v>
      </c>
      <c r="Z5">
        <v>5.7450141179237156E-3</v>
      </c>
      <c r="AA5">
        <v>9.0831379928460951E-3</v>
      </c>
      <c r="AB5">
        <f t="shared" si="0"/>
        <v>5.7450141179237156E-3</v>
      </c>
      <c r="AC5">
        <v>-2.1846309013635677E-2</v>
      </c>
      <c r="AD5">
        <v>-1.5224363295047585E-2</v>
      </c>
      <c r="AE5">
        <v>-8.5563237961461605E-3</v>
      </c>
      <c r="AF5">
        <f>AD5</f>
        <v>-1.5224363295047585E-2</v>
      </c>
    </row>
    <row r="6" spans="1:32" x14ac:dyDescent="0.2">
      <c r="A6">
        <v>-8.0288558761565151E-3</v>
      </c>
      <c r="B6">
        <v>-2.5193067086216928E-3</v>
      </c>
      <c r="C6">
        <v>2.8887169017476969E-3</v>
      </c>
      <c r="E6">
        <v>-2.3041639198767517E-3</v>
      </c>
      <c r="F6">
        <v>-9.6625382982489145E-4</v>
      </c>
      <c r="G6">
        <v>3.5813462861964817E-4</v>
      </c>
      <c r="I6">
        <v>-4.6791896320491338E-3</v>
      </c>
      <c r="J6">
        <v>6.0728602398680137E-3</v>
      </c>
      <c r="K6">
        <v>1.6734813336030246E-2</v>
      </c>
      <c r="M6">
        <v>-1.5741879303362231E-3</v>
      </c>
      <c r="N6">
        <v>9.485283800623143E-3</v>
      </c>
      <c r="O6">
        <v>2.038909434698237E-2</v>
      </c>
      <c r="Q6">
        <v>-5.9793438496283952E-3</v>
      </c>
      <c r="R6">
        <v>-5.229149289124671E-4</v>
      </c>
      <c r="S6">
        <v>4.9409683104627462E-3</v>
      </c>
      <c r="U6">
        <v>-4.0674638425315032E-2</v>
      </c>
      <c r="V6">
        <v>-2.4258931298499868E-4</v>
      </c>
      <c r="W6">
        <v>4.0479733576049268E-2</v>
      </c>
      <c r="Y6">
        <v>2.5642364278977972E-3</v>
      </c>
      <c r="Z6">
        <v>5.994336461049429E-3</v>
      </c>
      <c r="AA6">
        <v>9.4658659307612428E-3</v>
      </c>
      <c r="AB6">
        <f t="shared" si="0"/>
        <v>5.994336461049429E-3</v>
      </c>
      <c r="AC6">
        <v>-1.9562591139227831E-2</v>
      </c>
      <c r="AD6">
        <v>-1.2464035932024581E-2</v>
      </c>
      <c r="AE6">
        <v>-5.2211864604754729E-3</v>
      </c>
      <c r="AF6">
        <f>AD6</f>
        <v>-1.2464035932024581E-2</v>
      </c>
    </row>
    <row r="7" spans="1:32" x14ac:dyDescent="0.2">
      <c r="A7">
        <v>-3.478038490743822E-3</v>
      </c>
      <c r="B7">
        <v>2.4906408187117162E-3</v>
      </c>
      <c r="C7">
        <v>8.4543269525078589E-3</v>
      </c>
      <c r="E7">
        <v>-2.8380193348056543E-3</v>
      </c>
      <c r="F7">
        <v>-1.289050904608379E-3</v>
      </c>
      <c r="G7">
        <v>2.4784472567009725E-4</v>
      </c>
      <c r="I7">
        <v>-5.5144365031375639E-3</v>
      </c>
      <c r="J7">
        <v>6.5886717378452388E-3</v>
      </c>
      <c r="K7">
        <v>1.8543262363014231E-2</v>
      </c>
      <c r="M7">
        <v>1.5277185943059588E-3</v>
      </c>
      <c r="N7">
        <v>1.3469199928258783E-2</v>
      </c>
      <c r="O7">
        <v>2.5576970371103104E-2</v>
      </c>
      <c r="P7">
        <f>N7</f>
        <v>1.3469199928258783E-2</v>
      </c>
      <c r="Q7">
        <v>-7.6969285913716066E-3</v>
      </c>
      <c r="R7">
        <v>-1.2250104113649253E-3</v>
      </c>
      <c r="S7">
        <v>5.2408487520854453E-3</v>
      </c>
      <c r="U7">
        <v>-6.4628234389754527E-2</v>
      </c>
      <c r="V7">
        <v>-1.4441992795150561E-2</v>
      </c>
      <c r="W7">
        <v>3.4930588256435552E-2</v>
      </c>
      <c r="Y7">
        <v>2.9789094112642935E-3</v>
      </c>
      <c r="Z7">
        <v>6.9920084824723755E-3</v>
      </c>
      <c r="AA7">
        <v>1.1063275069828108E-2</v>
      </c>
      <c r="AB7">
        <f t="shared" si="0"/>
        <v>6.9920084824723755E-3</v>
      </c>
      <c r="AC7">
        <v>-1.7291843828771837E-2</v>
      </c>
      <c r="AD7">
        <v>-8.6298050370399951E-3</v>
      </c>
      <c r="AE7">
        <v>6.5593006513156409E-5</v>
      </c>
    </row>
    <row r="8" spans="1:32" x14ac:dyDescent="0.2">
      <c r="A8">
        <v>-6.2411111025969827E-3</v>
      </c>
      <c r="B8">
        <v>-1.5354189792539542E-3</v>
      </c>
      <c r="C8">
        <v>3.2091240238840174E-3</v>
      </c>
      <c r="E8">
        <v>-3.0766652728128228E-3</v>
      </c>
      <c r="F8">
        <v>-1.428426251241355E-3</v>
      </c>
      <c r="G8">
        <v>2.0934545442200517E-4</v>
      </c>
      <c r="I8">
        <v>-6.9852284874262673E-3</v>
      </c>
      <c r="J8">
        <v>3.3457208317163012E-3</v>
      </c>
      <c r="K8">
        <v>1.3580212143001777E-2</v>
      </c>
      <c r="M8">
        <v>-5.8403982829253187E-3</v>
      </c>
      <c r="N8">
        <v>4.1587398214560679E-3</v>
      </c>
      <c r="O8">
        <v>1.4049572353612962E-2</v>
      </c>
      <c r="Q8">
        <v>-6.3522043897048857E-3</v>
      </c>
      <c r="R8">
        <v>-2.2069389218059036E-4</v>
      </c>
      <c r="S8">
        <v>6.1098973911685277E-3</v>
      </c>
      <c r="U8">
        <v>-7.4104566036487615E-2</v>
      </c>
      <c r="V8">
        <v>-2.8983129846793222E-2</v>
      </c>
      <c r="W8">
        <v>1.550508626879487E-2</v>
      </c>
      <c r="Y8">
        <v>4.5094907318366795E-3</v>
      </c>
      <c r="Z8">
        <v>8.5698435716789999E-3</v>
      </c>
      <c r="AA8">
        <v>1.2682440979816275E-2</v>
      </c>
      <c r="AB8">
        <f t="shared" si="0"/>
        <v>8.5698435716789999E-3</v>
      </c>
      <c r="AC8">
        <v>-2.1302437407907653E-2</v>
      </c>
      <c r="AD8">
        <v>-1.3497150534579566E-2</v>
      </c>
      <c r="AE8">
        <v>-5.7826853972034395E-3</v>
      </c>
      <c r="AF8">
        <f>AD8</f>
        <v>-1.3497150534579566E-2</v>
      </c>
    </row>
    <row r="9" spans="1:32" x14ac:dyDescent="0.2">
      <c r="A9">
        <v>-4.5856017883902957E-3</v>
      </c>
      <c r="B9">
        <v>-9.6131207571874744E-4</v>
      </c>
      <c r="C9">
        <v>2.7129204058930797E-3</v>
      </c>
      <c r="E9">
        <v>-3.1046006919460798E-3</v>
      </c>
      <c r="F9">
        <v>-1.4522882328500109E-3</v>
      </c>
      <c r="G9">
        <v>1.892169119188065E-4</v>
      </c>
      <c r="I9">
        <v>-6.8104518877742798E-3</v>
      </c>
      <c r="J9">
        <v>2.2343880130430245E-3</v>
      </c>
      <c r="K9">
        <v>1.122679368899698E-2</v>
      </c>
      <c r="M9">
        <v>-3.7481638720325821E-3</v>
      </c>
      <c r="N9">
        <v>4.4126742349366553E-3</v>
      </c>
      <c r="O9">
        <v>1.2506389791199127E-2</v>
      </c>
      <c r="Q9">
        <v>-5.9340953027242245E-3</v>
      </c>
      <c r="R9">
        <v>-9.2188576238461833E-5</v>
      </c>
      <c r="S9">
        <v>5.9791796546308628E-3</v>
      </c>
      <c r="U9">
        <v>-6.1107778245958533E-2</v>
      </c>
      <c r="V9">
        <v>-2.3677378056535799E-2</v>
      </c>
      <c r="W9">
        <v>1.3061629137365973E-2</v>
      </c>
      <c r="Y9">
        <v>4.5337340239325714E-3</v>
      </c>
      <c r="Z9">
        <v>8.3270299211114819E-3</v>
      </c>
      <c r="AA9">
        <v>1.2189064447422474E-2</v>
      </c>
      <c r="AB9">
        <f t="shared" si="0"/>
        <v>8.3270299211114819E-3</v>
      </c>
      <c r="AC9">
        <v>-1.7612661515694645E-2</v>
      </c>
      <c r="AD9">
        <v>-1.0887819987392078E-2</v>
      </c>
      <c r="AE9">
        <v>-4.3196611142775395E-3</v>
      </c>
      <c r="AF9">
        <f t="shared" ref="AF9:AF13" si="1">AD9</f>
        <v>-1.0887819987392078E-2</v>
      </c>
    </row>
    <row r="10" spans="1:32" x14ac:dyDescent="0.2">
      <c r="A10">
        <v>-3.8952937298649152E-3</v>
      </c>
      <c r="B10">
        <v>-6.5658887568002247E-4</v>
      </c>
      <c r="C10">
        <v>2.6279805438817797E-3</v>
      </c>
      <c r="E10">
        <v>-3.1337685626785716E-3</v>
      </c>
      <c r="F10">
        <v>-1.5058922369424132E-3</v>
      </c>
      <c r="G10">
        <v>9.7944288192552677E-5</v>
      </c>
      <c r="I10">
        <v>-5.5117188571770209E-3</v>
      </c>
      <c r="J10">
        <v>3.0539948499521408E-3</v>
      </c>
      <c r="K10">
        <v>1.1599221249175876E-2</v>
      </c>
      <c r="M10">
        <v>-3.23627012426469E-3</v>
      </c>
      <c r="N10">
        <v>4.4604401844873052E-3</v>
      </c>
      <c r="O10">
        <v>1.2097899170725224E-2</v>
      </c>
      <c r="Q10">
        <v>-6.0591974259075476E-3</v>
      </c>
      <c r="R10">
        <v>-3.017329702339472E-4</v>
      </c>
      <c r="S10">
        <v>5.6682722790253473E-3</v>
      </c>
      <c r="U10">
        <v>-5.3308953080181257E-2</v>
      </c>
      <c r="V10">
        <v>-2.0885261231658736E-2</v>
      </c>
      <c r="W10">
        <v>1.0543159598569742E-2</v>
      </c>
      <c r="Y10">
        <v>3.8231681325007977E-3</v>
      </c>
      <c r="Z10">
        <v>7.3279438973466544E-3</v>
      </c>
      <c r="AA10">
        <v>1.088117855045052E-2</v>
      </c>
      <c r="AB10">
        <f t="shared" si="0"/>
        <v>7.3279438973466544E-3</v>
      </c>
      <c r="AC10">
        <v>-1.4518823150327098E-2</v>
      </c>
      <c r="AD10">
        <v>-8.6314546194977363E-3</v>
      </c>
      <c r="AE10">
        <v>-2.897753336227776E-3</v>
      </c>
      <c r="AF10">
        <f t="shared" si="1"/>
        <v>-8.6314546194977363E-3</v>
      </c>
    </row>
    <row r="11" spans="1:32" x14ac:dyDescent="0.2">
      <c r="A11">
        <v>-4.2734931751960102E-3</v>
      </c>
      <c r="B11">
        <v>-1.4492301159000688E-3</v>
      </c>
      <c r="C11">
        <v>1.451117332450816E-3</v>
      </c>
      <c r="E11">
        <v>-3.0393893990595536E-3</v>
      </c>
      <c r="F11">
        <v>-1.4412505436483176E-3</v>
      </c>
      <c r="G11">
        <v>1.3265170460054787E-4</v>
      </c>
      <c r="I11">
        <v>-6.401837414551817E-3</v>
      </c>
      <c r="J11">
        <v>1.5300118193001583E-3</v>
      </c>
      <c r="K11">
        <v>9.486978059958304E-3</v>
      </c>
      <c r="M11">
        <v>-4.1080576019642259E-3</v>
      </c>
      <c r="N11">
        <v>2.8903716235868749E-3</v>
      </c>
      <c r="O11">
        <v>9.8722777567499358E-3</v>
      </c>
      <c r="Q11">
        <v>-6.4416260293396312E-3</v>
      </c>
      <c r="R11">
        <v>-7.496734686312618E-4</v>
      </c>
      <c r="S11">
        <v>5.1218607385663441E-3</v>
      </c>
      <c r="U11">
        <v>-4.6586512938164855E-2</v>
      </c>
      <c r="V11">
        <v>-1.7775244692271066E-2</v>
      </c>
      <c r="W11">
        <v>1.0131104764759823E-2</v>
      </c>
      <c r="Y11">
        <v>3.3006871802702337E-3</v>
      </c>
      <c r="Z11">
        <v>6.5632552066439108E-3</v>
      </c>
      <c r="AA11">
        <v>9.8800126635572826E-3</v>
      </c>
      <c r="AB11">
        <f t="shared" si="0"/>
        <v>6.5632552066439108E-3</v>
      </c>
      <c r="AC11">
        <v>-1.2296686112944396E-2</v>
      </c>
      <c r="AD11">
        <v>-7.0409942751797818E-3</v>
      </c>
      <c r="AE11">
        <v>-1.9471630068150678E-3</v>
      </c>
      <c r="AF11">
        <f t="shared" si="1"/>
        <v>-7.0409942751797818E-3</v>
      </c>
    </row>
    <row r="12" spans="1:32" x14ac:dyDescent="0.2">
      <c r="A12">
        <v>-3.8763494505187125E-3</v>
      </c>
      <c r="B12">
        <v>-1.3733716588123627E-3</v>
      </c>
      <c r="C12">
        <v>1.1922912500089392E-3</v>
      </c>
      <c r="E12">
        <v>-2.9520986331674089E-3</v>
      </c>
      <c r="F12">
        <v>-1.3786682053220367E-3</v>
      </c>
      <c r="G12">
        <v>1.7488632873711313E-4</v>
      </c>
      <c r="I12">
        <v>-5.9579904186689405E-3</v>
      </c>
      <c r="J12">
        <v>1.3630470273342241E-3</v>
      </c>
      <c r="K12">
        <v>8.7744862998700279E-3</v>
      </c>
      <c r="M12">
        <v>-3.8272198349999353E-3</v>
      </c>
      <c r="N12">
        <v>2.5806416021610422E-3</v>
      </c>
      <c r="O12">
        <v>9.0079501064528038E-3</v>
      </c>
      <c r="Q12">
        <v>-6.5318373907132183E-3</v>
      </c>
      <c r="R12">
        <v>-9.1319567164617108E-4</v>
      </c>
      <c r="S12">
        <v>4.8878773659980085E-3</v>
      </c>
      <c r="U12">
        <v>-4.0259767795258208E-2</v>
      </c>
      <c r="V12">
        <v>-1.4536336156185376E-2</v>
      </c>
      <c r="W12">
        <v>1.0353254538849051E-2</v>
      </c>
      <c r="Y12">
        <v>2.8054647811328634E-3</v>
      </c>
      <c r="Z12">
        <v>5.8790566699515366E-3</v>
      </c>
      <c r="AA12">
        <v>9.0090018026803345E-3</v>
      </c>
      <c r="AB12">
        <f t="shared" si="0"/>
        <v>5.8790566699515366E-3</v>
      </c>
      <c r="AC12">
        <v>-1.0508771229945547E-2</v>
      </c>
      <c r="AD12">
        <v>-5.7205034907302759E-3</v>
      </c>
      <c r="AE12">
        <v>-1.1150164356247966E-3</v>
      </c>
      <c r="AF12">
        <f t="shared" si="1"/>
        <v>-5.7205034907302759E-3</v>
      </c>
    </row>
    <row r="13" spans="1:32" x14ac:dyDescent="0.2">
      <c r="A13">
        <v>-3.665822461842245E-3</v>
      </c>
      <c r="B13">
        <v>-1.417406312695988E-3</v>
      </c>
      <c r="C13">
        <v>8.9951742928067997E-4</v>
      </c>
      <c r="E13">
        <v>-2.8731908042798999E-3</v>
      </c>
      <c r="F13">
        <v>-1.3245708437757625E-3</v>
      </c>
      <c r="G13">
        <v>2.0448959256035034E-4</v>
      </c>
      <c r="I13">
        <v>-5.6703428226284724E-3</v>
      </c>
      <c r="J13">
        <v>1.1479446248011558E-3</v>
      </c>
      <c r="K13">
        <v>8.0733329378544997E-3</v>
      </c>
      <c r="M13">
        <v>-3.661716327178233E-3</v>
      </c>
      <c r="N13">
        <v>2.2693815392884238E-3</v>
      </c>
      <c r="O13">
        <v>8.2700505139109946E-3</v>
      </c>
      <c r="Q13">
        <v>-6.6790119344440155E-3</v>
      </c>
      <c r="R13">
        <v>-1.1383354560662862E-3</v>
      </c>
      <c r="S13">
        <v>4.585611555626738E-3</v>
      </c>
      <c r="U13">
        <v>-3.4483554382371717E-2</v>
      </c>
      <c r="V13">
        <v>-1.1562449447055171E-2</v>
      </c>
      <c r="W13">
        <v>1.0528261049187675E-2</v>
      </c>
      <c r="Y13">
        <v>2.3290554602736577E-3</v>
      </c>
      <c r="Z13">
        <v>5.2404712911264181E-3</v>
      </c>
      <c r="AA13">
        <v>8.2096918821718198E-3</v>
      </c>
      <c r="AB13">
        <f t="shared" si="0"/>
        <v>5.2404712911264181E-3</v>
      </c>
      <c r="AC13">
        <v>-9.0590164715541252E-3</v>
      </c>
      <c r="AD13">
        <v>-4.6883244458721489E-3</v>
      </c>
      <c r="AE13">
        <v>-4.8876513549679385E-4</v>
      </c>
      <c r="AF13">
        <f t="shared" si="1"/>
        <v>-4.6883244458721489E-3</v>
      </c>
    </row>
    <row r="14" spans="1:32" x14ac:dyDescent="0.2">
      <c r="A14">
        <v>-3.5091906302224295E-3</v>
      </c>
      <c r="B14">
        <v>-1.4921197132530509E-3</v>
      </c>
      <c r="C14">
        <v>5.8844664850589E-4</v>
      </c>
      <c r="E14">
        <v>-2.7911344130541636E-3</v>
      </c>
      <c r="F14">
        <v>-1.2720583455416339E-3</v>
      </c>
      <c r="G14">
        <v>2.3083019854480338E-4</v>
      </c>
      <c r="I14">
        <v>-5.5035416014729919E-3</v>
      </c>
      <c r="J14">
        <v>7.9898378284197491E-4</v>
      </c>
      <c r="K14">
        <v>7.2266379899533391E-3</v>
      </c>
      <c r="M14">
        <v>-3.6820743963057482E-3</v>
      </c>
      <c r="N14">
        <v>1.764759055445935E-3</v>
      </c>
      <c r="O14">
        <v>7.3347437001664807E-3</v>
      </c>
      <c r="Q14">
        <v>-6.8223958263746477E-3</v>
      </c>
      <c r="R14">
        <v>-1.3367012682099224E-3</v>
      </c>
      <c r="S14">
        <v>4.315412313290563E-3</v>
      </c>
      <c r="U14">
        <v>-3.0161290300139983E-2</v>
      </c>
      <c r="V14">
        <v>-9.6942843772013561E-3</v>
      </c>
      <c r="W14">
        <v>1.009940222165194E-2</v>
      </c>
      <c r="Y14">
        <v>1.9146700258902017E-3</v>
      </c>
      <c r="Z14">
        <v>4.668825137934529E-3</v>
      </c>
      <c r="AA14">
        <v>7.5013115368317215E-3</v>
      </c>
      <c r="AB14">
        <f t="shared" si="0"/>
        <v>4.668825137934529E-3</v>
      </c>
      <c r="AC14">
        <v>-7.8533642648127948E-3</v>
      </c>
      <c r="AD14">
        <v>-3.8356421836740215E-3</v>
      </c>
      <c r="AE14">
        <v>3.5730794542270666E-6</v>
      </c>
    </row>
    <row r="15" spans="1:32" x14ac:dyDescent="0.2">
      <c r="A15">
        <v>-3.2594527365053146E-3</v>
      </c>
      <c r="B15">
        <v>-1.4327235294215039E-3</v>
      </c>
      <c r="C15">
        <v>4.4274138699476547E-4</v>
      </c>
      <c r="E15">
        <v>-2.7047123599471586E-3</v>
      </c>
      <c r="F15">
        <v>-1.2164193795632106E-3</v>
      </c>
      <c r="G15">
        <v>2.5588789747711536E-4</v>
      </c>
      <c r="I15">
        <v>-5.2244723055917611E-3</v>
      </c>
      <c r="J15">
        <v>6.0514760007278259E-4</v>
      </c>
      <c r="K15">
        <v>6.5633669501760725E-3</v>
      </c>
      <c r="M15">
        <v>-3.5338661319620473E-3</v>
      </c>
      <c r="N15">
        <v>1.4798890560500555E-3</v>
      </c>
      <c r="O15">
        <v>6.6502111099267167E-3</v>
      </c>
      <c r="Q15">
        <v>-6.9343194852999725E-3</v>
      </c>
      <c r="R15">
        <v>-1.5048906829843701E-3</v>
      </c>
      <c r="S15">
        <v>4.0884145393054825E-3</v>
      </c>
      <c r="U15">
        <v>-2.6667653556418258E-2</v>
      </c>
      <c r="V15">
        <v>-8.216498048661626E-3</v>
      </c>
      <c r="W15">
        <v>9.6826603323017547E-3</v>
      </c>
      <c r="Y15">
        <v>1.5537586153056737E-3</v>
      </c>
      <c r="Z15">
        <v>4.167214010742255E-3</v>
      </c>
      <c r="AA15">
        <v>6.8757130016779003E-3</v>
      </c>
      <c r="AB15">
        <f t="shared" si="0"/>
        <v>4.167214010742255E-3</v>
      </c>
      <c r="AC15">
        <v>-6.8675748989344369E-3</v>
      </c>
      <c r="AD15">
        <v>-3.1531253077940139E-3</v>
      </c>
      <c r="AE15">
        <v>3.878682680691786E-4</v>
      </c>
    </row>
    <row r="16" spans="1:32" x14ac:dyDescent="0.2">
      <c r="A16">
        <v>-3.0228795055921836E-3</v>
      </c>
      <c r="B16">
        <v>-1.3688481688165814E-3</v>
      </c>
      <c r="C16">
        <v>3.3150687977367022E-4</v>
      </c>
      <c r="E16">
        <v>-2.6227432757337009E-3</v>
      </c>
      <c r="F16">
        <v>-1.1675644907565388E-3</v>
      </c>
      <c r="G16">
        <v>2.7453334438630038E-4</v>
      </c>
      <c r="I16">
        <v>-4.9265896131709085E-3</v>
      </c>
      <c r="J16">
        <v>4.6227951304673022E-4</v>
      </c>
      <c r="K16">
        <v>5.9946938296883308E-3</v>
      </c>
      <c r="M16">
        <v>-3.3858091702086948E-3</v>
      </c>
      <c r="N16">
        <v>1.2446609996401917E-3</v>
      </c>
      <c r="O16">
        <v>6.0429086968052589E-3</v>
      </c>
      <c r="Q16">
        <v>-7.0052289854672656E-3</v>
      </c>
      <c r="R16">
        <v>-1.6323869491257955E-3</v>
      </c>
      <c r="S16">
        <v>3.8931925200858968E-3</v>
      </c>
      <c r="U16">
        <v>-2.369779357571309E-2</v>
      </c>
      <c r="V16">
        <v>-7.0372325779258097E-3</v>
      </c>
      <c r="W16">
        <v>9.2185401724967538E-3</v>
      </c>
      <c r="Y16">
        <v>1.2409101475426816E-3</v>
      </c>
      <c r="Z16">
        <v>3.7230380340417921E-3</v>
      </c>
      <c r="AA16">
        <v>6.3087841129864253E-3</v>
      </c>
      <c r="AB16">
        <f t="shared" si="0"/>
        <v>3.7230380340417921E-3</v>
      </c>
      <c r="AC16">
        <v>-6.057649690012783E-3</v>
      </c>
      <c r="AD16">
        <v>-2.6043453639118704E-3</v>
      </c>
      <c r="AE16">
        <v>6.8160380733518441E-4</v>
      </c>
    </row>
    <row r="17" spans="1:31" x14ac:dyDescent="0.2">
      <c r="A17">
        <v>-2.8039908415830256E-3</v>
      </c>
      <c r="B17">
        <v>-1.3023631249835985E-3</v>
      </c>
      <c r="C17">
        <v>2.3671136338514857E-4</v>
      </c>
      <c r="E17">
        <v>-2.5420670363802012E-3</v>
      </c>
      <c r="F17">
        <v>-1.1193316373628787E-3</v>
      </c>
      <c r="G17">
        <v>2.8934380210883753E-4</v>
      </c>
      <c r="I17">
        <v>-4.6468534385291005E-3</v>
      </c>
      <c r="J17">
        <v>3.0692678455490217E-4</v>
      </c>
      <c r="K17">
        <v>5.441497677078775E-3</v>
      </c>
      <c r="M17">
        <v>-3.2702627421400494E-3</v>
      </c>
      <c r="N17">
        <v>1.0066316522845064E-3</v>
      </c>
      <c r="O17">
        <v>5.460758642284182E-3</v>
      </c>
      <c r="Q17">
        <v>-7.0444391900839429E-3</v>
      </c>
      <c r="R17">
        <v>-1.7527541310841518E-3</v>
      </c>
      <c r="S17">
        <v>3.7202885852967529E-3</v>
      </c>
      <c r="U17">
        <v>-2.1191881599281061E-2</v>
      </c>
      <c r="V17">
        <v>-6.0577247714412429E-3</v>
      </c>
      <c r="W17">
        <v>8.6656525656220729E-3</v>
      </c>
      <c r="Y17">
        <v>9.7495565849045748E-4</v>
      </c>
      <c r="Z17">
        <v>3.3329217268050918E-3</v>
      </c>
      <c r="AA17">
        <v>5.7977472006891856E-3</v>
      </c>
      <c r="AB17">
        <f t="shared" si="0"/>
        <v>3.3329217268050918E-3</v>
      </c>
      <c r="AC17">
        <v>-5.3798467767963284E-3</v>
      </c>
      <c r="AD17">
        <v>-2.1754552918085372E-3</v>
      </c>
      <c r="AE17">
        <v>8.9812147091101113E-4</v>
      </c>
    </row>
    <row r="18" spans="1:31" x14ac:dyDescent="0.2">
      <c r="A18">
        <v>-2.5835963124686101E-3</v>
      </c>
      <c r="B18">
        <v>-1.2142919358052702E-3</v>
      </c>
      <c r="C18">
        <v>1.8657642564943219E-4</v>
      </c>
      <c r="E18">
        <v>-2.4599697672058095E-3</v>
      </c>
      <c r="F18">
        <v>-1.0721875174419552E-3</v>
      </c>
      <c r="G18">
        <v>2.9989535755661171E-4</v>
      </c>
      <c r="I18">
        <v>-4.3676504036196766E-3</v>
      </c>
      <c r="J18">
        <v>1.9770920053491895E-4</v>
      </c>
      <c r="K18">
        <v>4.9459033312277507E-3</v>
      </c>
      <c r="M18">
        <v>-3.1103101862978576E-3</v>
      </c>
      <c r="N18">
        <v>8.2248765878203392E-4</v>
      </c>
      <c r="O18">
        <v>4.9643460589276142E-3</v>
      </c>
      <c r="Q18">
        <v>-7.0902786096983597E-3</v>
      </c>
      <c r="R18">
        <v>-1.8509975193772461E-3</v>
      </c>
      <c r="S18">
        <v>3.5544397014345571E-3</v>
      </c>
      <c r="U18">
        <v>-1.9065403063312208E-2</v>
      </c>
      <c r="V18">
        <v>-5.2807070987375441E-3</v>
      </c>
      <c r="W18">
        <v>8.1394210362746612E-3</v>
      </c>
      <c r="Y18">
        <v>7.4461130608183333E-4</v>
      </c>
      <c r="Z18">
        <v>2.9861094729339531E-3</v>
      </c>
      <c r="AA18">
        <v>5.3332044250917485E-3</v>
      </c>
      <c r="AB18">
        <f t="shared" si="0"/>
        <v>2.9861094729339531E-3</v>
      </c>
      <c r="AC18">
        <v>-4.8338017126662806E-3</v>
      </c>
      <c r="AD18">
        <v>-1.8390268368461025E-3</v>
      </c>
      <c r="AE18">
        <v>1.0563423769089E-3</v>
      </c>
    </row>
    <row r="19" spans="1:31" x14ac:dyDescent="0.2">
      <c r="A19">
        <v>-2.3705164562743647E-3</v>
      </c>
      <c r="B19">
        <v>-1.1196740732806478E-3</v>
      </c>
      <c r="C19">
        <v>1.5180953305093906E-4</v>
      </c>
      <c r="E19">
        <v>-2.3773750767995152E-3</v>
      </c>
      <c r="F19">
        <v>-1.0277600484784287E-3</v>
      </c>
      <c r="G19">
        <v>3.100780565891028E-4</v>
      </c>
      <c r="I19">
        <v>-4.0871026554023301E-3</v>
      </c>
      <c r="J19">
        <v>1.1632283848848641E-4</v>
      </c>
      <c r="K19">
        <v>4.5013952120419153E-3</v>
      </c>
      <c r="M19">
        <v>-2.9675937956535354E-3</v>
      </c>
      <c r="N19">
        <v>6.6678537241795567E-4</v>
      </c>
      <c r="O19">
        <v>4.5200151142412125E-3</v>
      </c>
      <c r="Q19">
        <v>-7.0959467391681161E-3</v>
      </c>
      <c r="R19">
        <v>-1.9339781197695257E-3</v>
      </c>
      <c r="S19">
        <v>3.4034008959896458E-3</v>
      </c>
      <c r="U19">
        <v>-1.7192058813649096E-2</v>
      </c>
      <c r="V19">
        <v>-4.5821263021440803E-3</v>
      </c>
      <c r="W19">
        <v>7.6253397096873055E-3</v>
      </c>
      <c r="Y19">
        <v>5.4823427690837349E-4</v>
      </c>
      <c r="Z19">
        <v>2.6696624784558341E-3</v>
      </c>
      <c r="AA19">
        <v>4.9085077415603022E-3</v>
      </c>
      <c r="AB19">
        <f t="shared" si="0"/>
        <v>2.6696624784558341E-3</v>
      </c>
      <c r="AC19">
        <v>-4.3849627985082067E-3</v>
      </c>
      <c r="AD19">
        <v>-1.5704248361170657E-3</v>
      </c>
      <c r="AE19">
        <v>1.1573798431591335E-3</v>
      </c>
    </row>
    <row r="20" spans="1:31" x14ac:dyDescent="0.2">
      <c r="A20">
        <v>-2.1757984645475628E-3</v>
      </c>
      <c r="B20">
        <v>-1.0297932067684385E-3</v>
      </c>
      <c r="C20">
        <v>1.2940664293188179E-4</v>
      </c>
      <c r="E20">
        <v>-2.2963969654933294E-3</v>
      </c>
      <c r="F20">
        <v>-9.8467026685949174E-4</v>
      </c>
      <c r="G20">
        <v>3.1618648022036574E-4</v>
      </c>
      <c r="I20">
        <v>-3.8298036937380302E-3</v>
      </c>
      <c r="J20">
        <v>4.4996371254666929E-5</v>
      </c>
      <c r="K20">
        <v>4.0894440739335869E-3</v>
      </c>
      <c r="M20">
        <v>-2.8234749976977979E-3</v>
      </c>
      <c r="N20">
        <v>5.3039566726721687E-4</v>
      </c>
      <c r="O20">
        <v>4.1106549372386808E-3</v>
      </c>
      <c r="Q20">
        <v>-7.0882139411047509E-3</v>
      </c>
      <c r="R20">
        <v>-2.0121255527425432E-3</v>
      </c>
      <c r="S20">
        <v>3.2539445155137245E-3</v>
      </c>
      <c r="U20">
        <v>-1.5571414610286705E-2</v>
      </c>
      <c r="V20">
        <v>-3.9892211517084759E-3</v>
      </c>
      <c r="W20">
        <v>7.2018328457143337E-3</v>
      </c>
      <c r="Y20">
        <v>3.781531707974897E-4</v>
      </c>
      <c r="Z20">
        <v>2.3875448406784189E-3</v>
      </c>
      <c r="AA20">
        <v>4.5269780342624428E-3</v>
      </c>
      <c r="AB20">
        <f t="shared" si="0"/>
        <v>2.3875448406784189E-3</v>
      </c>
      <c r="AC20">
        <v>-4.0130377817065455E-3</v>
      </c>
      <c r="AD20">
        <v>-1.364913967771811E-3</v>
      </c>
      <c r="AE20">
        <v>1.2206510049395888E-3</v>
      </c>
    </row>
    <row r="21" spans="1:31" x14ac:dyDescent="0.2">
      <c r="A21">
        <v>-1.9961912655900573E-3</v>
      </c>
      <c r="B21">
        <v>-9.3846249957594608E-4</v>
      </c>
      <c r="C21">
        <v>1.2140151528947663E-4</v>
      </c>
      <c r="E21">
        <v>-2.214751738606799E-3</v>
      </c>
      <c r="F21">
        <v>-9.3943366034152261E-4</v>
      </c>
      <c r="G21">
        <v>3.2101286130097821E-4</v>
      </c>
      <c r="I21">
        <v>-3.5718994805072294E-3</v>
      </c>
      <c r="J21">
        <v>-1.2890359658673815E-5</v>
      </c>
      <c r="K21">
        <v>3.7211024221027126E-3</v>
      </c>
      <c r="M21">
        <v>-2.6834618209622876E-3</v>
      </c>
      <c r="N21">
        <v>4.1387674873687174E-4</v>
      </c>
      <c r="O21">
        <v>3.7410147613011809E-3</v>
      </c>
      <c r="Q21">
        <v>-7.0723266959951524E-3</v>
      </c>
      <c r="R21">
        <v>-2.0820985086878394E-3</v>
      </c>
      <c r="S21">
        <v>3.1154805848764306E-3</v>
      </c>
      <c r="U21">
        <v>-1.414932973579926E-2</v>
      </c>
      <c r="V21">
        <v>-3.4661630345108772E-3</v>
      </c>
      <c r="W21">
        <v>6.7879671769447026E-3</v>
      </c>
      <c r="Y21">
        <v>2.3353808188276298E-4</v>
      </c>
      <c r="Z21">
        <v>2.1313729029568732E-3</v>
      </c>
      <c r="AA21">
        <v>4.170059468100373E-3</v>
      </c>
      <c r="AB21">
        <f t="shared" si="0"/>
        <v>2.1313729029568732E-3</v>
      </c>
      <c r="AC21">
        <v>-3.7052748168266043E-3</v>
      </c>
      <c r="AD21">
        <v>-1.2056497533593717E-3</v>
      </c>
      <c r="AE21">
        <v>1.2569821690435446E-3</v>
      </c>
    </row>
    <row r="22" spans="1:31" x14ac:dyDescent="0.2">
      <c r="A22">
        <v>-1.825750125251329E-3</v>
      </c>
      <c r="B22">
        <v>-8.5294426811668717E-4</v>
      </c>
      <c r="C22">
        <v>1.2033913544729605E-4</v>
      </c>
      <c r="E22">
        <v>-2.1368587728814972E-3</v>
      </c>
      <c r="F22">
        <v>-8.9554624215446021E-4</v>
      </c>
      <c r="G22">
        <v>3.295226869549009E-4</v>
      </c>
      <c r="I22">
        <v>-3.3253854052435359E-3</v>
      </c>
      <c r="J22">
        <v>-5.3518110046613909E-5</v>
      </c>
      <c r="K22">
        <v>3.3851678802814802E-3</v>
      </c>
      <c r="M22">
        <v>-2.5438895020387375E-3</v>
      </c>
      <c r="N22">
        <v>3.1292328773116604E-4</v>
      </c>
      <c r="O22">
        <v>3.4171069879002356E-3</v>
      </c>
      <c r="Q22">
        <v>-7.0475511377607837E-3</v>
      </c>
      <c r="R22">
        <v>-2.1341558513387603E-3</v>
      </c>
      <c r="S22">
        <v>3.0009756805088887E-3</v>
      </c>
      <c r="U22">
        <v>-1.2850320285411962E-2</v>
      </c>
      <c r="V22">
        <v>-3.0060962858159661E-3</v>
      </c>
      <c r="W22">
        <v>6.4138583734741359E-3</v>
      </c>
      <c r="Y22">
        <v>1.1370217381765019E-4</v>
      </c>
      <c r="Z22">
        <v>1.9009759008764403E-3</v>
      </c>
      <c r="AA22">
        <v>3.8414270108287933E-3</v>
      </c>
      <c r="AB22">
        <f t="shared" si="0"/>
        <v>1.9009759008764403E-3</v>
      </c>
      <c r="AC22">
        <v>-3.445832278238377E-3</v>
      </c>
      <c r="AD22">
        <v>-1.0826044886848879E-3</v>
      </c>
      <c r="AE22">
        <v>1.2689926996589415E-3</v>
      </c>
    </row>
    <row r="23" spans="1:31" x14ac:dyDescent="0.2">
      <c r="A23">
        <v>-1.6713296341050775E-3</v>
      </c>
      <c r="B23">
        <v>-7.7011435819032388E-4</v>
      </c>
      <c r="C23">
        <v>1.2421003328802485E-4</v>
      </c>
      <c r="E23">
        <v>-2.0612625426816634E-3</v>
      </c>
      <c r="F23">
        <v>-8.5025019790741971E-4</v>
      </c>
      <c r="G23">
        <v>3.3703928909254745E-4</v>
      </c>
      <c r="I23">
        <v>-3.0896895518606198E-3</v>
      </c>
      <c r="J23">
        <v>-7.8087942553683052E-5</v>
      </c>
      <c r="K23">
        <v>3.0935581801916244E-3</v>
      </c>
      <c r="M23">
        <v>-2.4088341415704666E-3</v>
      </c>
      <c r="N23">
        <v>2.3377466153096712E-4</v>
      </c>
      <c r="O23">
        <v>3.127149211523142E-3</v>
      </c>
      <c r="Q23">
        <v>-7.0057767050911114E-3</v>
      </c>
      <c r="R23">
        <v>-2.1798902990496603E-3</v>
      </c>
      <c r="S23">
        <v>2.8806150610457349E-3</v>
      </c>
      <c r="U23">
        <v>-1.1680165492542097E-2</v>
      </c>
      <c r="V23">
        <v>-2.5639899989247971E-3</v>
      </c>
      <c r="W23">
        <v>6.1131673882651137E-3</v>
      </c>
      <c r="Y23">
        <v>3.5399625794418182E-6</v>
      </c>
      <c r="Z23">
        <v>1.6940710600709019E-3</v>
      </c>
      <c r="AA23">
        <v>3.5347522989422593E-3</v>
      </c>
      <c r="AB23">
        <f t="shared" si="0"/>
        <v>1.6940710600709019E-3</v>
      </c>
      <c r="AC23">
        <v>-3.2378717187664828E-3</v>
      </c>
      <c r="AD23">
        <v>-9.921587687011246E-4</v>
      </c>
      <c r="AE23">
        <v>1.2514503563848139E-3</v>
      </c>
    </row>
    <row r="24" spans="1:31" x14ac:dyDescent="0.2">
      <c r="A24">
        <v>-1.5326424710672745E-3</v>
      </c>
      <c r="B24">
        <v>-6.9390349502682883E-4</v>
      </c>
      <c r="C24">
        <v>1.2978048999489619E-4</v>
      </c>
      <c r="E24">
        <v>-1.9853328142880391E-3</v>
      </c>
      <c r="F24">
        <v>-8.0734267529680433E-4</v>
      </c>
      <c r="G24">
        <v>3.4124475535310286E-4</v>
      </c>
      <c r="I24">
        <v>-2.8682517040328629E-3</v>
      </c>
      <c r="J24">
        <v>-9.6096187634898825E-5</v>
      </c>
      <c r="K24">
        <v>2.8266492543198686E-3</v>
      </c>
      <c r="M24">
        <v>-2.2704531489675631E-3</v>
      </c>
      <c r="N24">
        <v>1.6332644308964341E-4</v>
      </c>
      <c r="O24">
        <v>2.8533875995776638E-3</v>
      </c>
      <c r="Q24">
        <v>-6.9570411475838173E-3</v>
      </c>
      <c r="R24">
        <v>-2.214382482317423E-3</v>
      </c>
      <c r="S24">
        <v>2.765528262818724E-3</v>
      </c>
      <c r="U24">
        <v>-1.0662436129039176E-2</v>
      </c>
      <c r="V24">
        <v>-2.1653416264532321E-3</v>
      </c>
      <c r="W24">
        <v>5.8507119679636031E-3</v>
      </c>
      <c r="Y24">
        <v>-9.1001172926563021E-5</v>
      </c>
      <c r="Z24">
        <v>1.5066146110747558E-3</v>
      </c>
      <c r="AA24">
        <v>3.2520421513897568E-3</v>
      </c>
      <c r="AC24">
        <v>-3.0638008879068294E-3</v>
      </c>
      <c r="AD24">
        <v>-9.2399289196084654E-4</v>
      </c>
      <c r="AE24">
        <v>1.225153454992449E-3</v>
      </c>
    </row>
    <row r="25" spans="1:31" x14ac:dyDescent="0.2">
      <c r="A25">
        <v>-1.4065401709730981E-3</v>
      </c>
      <c r="B25">
        <v>-6.2277210003347928E-4</v>
      </c>
      <c r="C25">
        <v>1.4066794760038669E-4</v>
      </c>
      <c r="E25">
        <v>-1.908814631579213E-3</v>
      </c>
      <c r="F25">
        <v>-7.6511014072659883E-4</v>
      </c>
      <c r="G25">
        <v>3.4559347705705461E-4</v>
      </c>
      <c r="I25">
        <v>-2.6532307614680669E-3</v>
      </c>
      <c r="J25">
        <v>-1.0414850270426575E-4</v>
      </c>
      <c r="K25">
        <v>2.5836588259470546E-3</v>
      </c>
      <c r="M25">
        <v>-2.1410062479893018E-3</v>
      </c>
      <c r="N25">
        <v>1.0627195769838648E-4</v>
      </c>
      <c r="O25">
        <v>2.6103030908766122E-3</v>
      </c>
      <c r="Q25">
        <v>-6.8978621638876546E-3</v>
      </c>
      <c r="R25">
        <v>-2.2452920930305718E-3</v>
      </c>
      <c r="S25">
        <v>2.6662064688934032E-3</v>
      </c>
      <c r="U25">
        <v>-9.7231319450144238E-3</v>
      </c>
      <c r="V25">
        <v>-1.8029515849644164E-3</v>
      </c>
      <c r="W25">
        <v>5.66200681272379E-3</v>
      </c>
      <c r="Y25">
        <v>-1.6509717449564296E-4</v>
      </c>
      <c r="Z25">
        <v>1.3371571237926615E-3</v>
      </c>
      <c r="AA25">
        <v>2.9935681272927426E-3</v>
      </c>
      <c r="AC25">
        <v>-2.9166064054665197E-3</v>
      </c>
      <c r="AD25">
        <v>-8.712460389837418E-4</v>
      </c>
      <c r="AE25">
        <v>1.1901266672363288E-3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77D5A-1DE5-2841-ACC8-1DED6CED3C82}">
  <dimension ref="A1:AF25"/>
  <sheetViews>
    <sheetView topLeftCell="Q1" workbookViewId="0">
      <selection activeCell="AF8" sqref="AF8:AF15"/>
    </sheetView>
  </sheetViews>
  <sheetFormatPr baseColWidth="10" defaultRowHeight="16" x14ac:dyDescent="0.2"/>
  <cols>
    <col min="1" max="1" width="14.5" bestFit="1" customWidth="1"/>
    <col min="2" max="2" width="10.33203125" bestFit="1" customWidth="1"/>
    <col min="3" max="3" width="13" bestFit="1" customWidth="1"/>
    <col min="4" max="4" width="13" customWidth="1"/>
    <col min="5" max="5" width="14.6640625" bestFit="1" customWidth="1"/>
    <col min="6" max="6" width="11.6640625" bestFit="1" customWidth="1"/>
    <col min="7" max="7" width="14.33203125" bestFit="1" customWidth="1"/>
    <col min="8" max="8" width="14.33203125" customWidth="1"/>
    <col min="9" max="9" width="14.83203125" bestFit="1" customWidth="1"/>
    <col min="10" max="10" width="11.83203125" bestFit="1" customWidth="1"/>
    <col min="11" max="11" width="14.5" bestFit="1" customWidth="1"/>
    <col min="12" max="12" width="14.5" customWidth="1"/>
    <col min="13" max="13" width="14.83203125" bestFit="1" customWidth="1"/>
    <col min="14" max="14" width="11.83203125" bestFit="1" customWidth="1"/>
    <col min="15" max="15" width="14.5" bestFit="1" customWidth="1"/>
    <col min="16" max="16" width="14.5" customWidth="1"/>
    <col min="17" max="17" width="14.33203125" bestFit="1" customWidth="1"/>
    <col min="18" max="18" width="11.33203125" bestFit="1" customWidth="1"/>
    <col min="19" max="19" width="14" bestFit="1" customWidth="1"/>
    <col min="20" max="20" width="14" customWidth="1"/>
    <col min="21" max="21" width="13.83203125" bestFit="1" customWidth="1"/>
    <col min="23" max="23" width="13.5" bestFit="1" customWidth="1"/>
    <col min="24" max="24" width="13.5" customWidth="1"/>
    <col min="25" max="25" width="16.33203125" bestFit="1" customWidth="1"/>
    <col min="26" max="26" width="13.1640625" bestFit="1" customWidth="1"/>
    <col min="27" max="27" width="15.83203125" bestFit="1" customWidth="1"/>
    <col min="28" max="28" width="15.83203125" customWidth="1"/>
    <col min="29" max="29" width="17.5" bestFit="1" customWidth="1"/>
    <col min="30" max="30" width="14.33203125" bestFit="1" customWidth="1"/>
    <col min="31" max="31" width="17.1640625" bestFit="1" customWidth="1"/>
    <col min="32" max="32" width="17.5" bestFit="1" customWidth="1"/>
  </cols>
  <sheetData>
    <row r="1" spans="1:32" x14ac:dyDescent="0.2">
      <c r="A1" t="s">
        <v>169</v>
      </c>
      <c r="B1" t="s">
        <v>170</v>
      </c>
      <c r="C1" t="s">
        <v>171</v>
      </c>
      <c r="D1" t="s">
        <v>361</v>
      </c>
      <c r="E1" t="s">
        <v>172</v>
      </c>
      <c r="F1" t="s">
        <v>173</v>
      </c>
      <c r="G1" t="s">
        <v>174</v>
      </c>
      <c r="H1" t="s">
        <v>362</v>
      </c>
      <c r="I1" t="s">
        <v>175</v>
      </c>
      <c r="J1" t="s">
        <v>176</v>
      </c>
      <c r="K1" t="s">
        <v>177</v>
      </c>
      <c r="L1" t="s">
        <v>363</v>
      </c>
      <c r="M1" t="s">
        <v>178</v>
      </c>
      <c r="N1" t="s">
        <v>179</v>
      </c>
      <c r="O1" t="s">
        <v>180</v>
      </c>
      <c r="P1" t="s">
        <v>364</v>
      </c>
      <c r="Q1" t="s">
        <v>181</v>
      </c>
      <c r="R1" t="s">
        <v>182</v>
      </c>
      <c r="S1" t="s">
        <v>183</v>
      </c>
      <c r="T1" t="s">
        <v>365</v>
      </c>
      <c r="U1" t="s">
        <v>184</v>
      </c>
      <c r="V1" t="s">
        <v>185</v>
      </c>
      <c r="W1" t="s">
        <v>186</v>
      </c>
      <c r="X1" t="s">
        <v>366</v>
      </c>
      <c r="Y1" t="s">
        <v>187</v>
      </c>
      <c r="Z1" t="s">
        <v>188</v>
      </c>
      <c r="AA1" t="s">
        <v>189</v>
      </c>
      <c r="AB1" t="s">
        <v>367</v>
      </c>
      <c r="AC1" t="s">
        <v>190</v>
      </c>
      <c r="AD1" t="s">
        <v>191</v>
      </c>
      <c r="AE1" t="s">
        <v>192</v>
      </c>
      <c r="AF1" t="s">
        <v>368</v>
      </c>
    </row>
    <row r="2" spans="1:32" x14ac:dyDescent="0.2">
      <c r="A2">
        <v>-1.740518319484978E-2</v>
      </c>
      <c r="B2">
        <v>-1.1385164263737497E-2</v>
      </c>
      <c r="C2">
        <v>-5.1935842613466988E-3</v>
      </c>
      <c r="D2">
        <f>B2</f>
        <v>-1.1385164263737497E-2</v>
      </c>
      <c r="E2">
        <v>-2.2718161025630487E-4</v>
      </c>
      <c r="F2">
        <v>7.4598466726041407E-5</v>
      </c>
      <c r="G2">
        <v>3.7887457991385616E-4</v>
      </c>
      <c r="I2">
        <v>-2.336424953328417E-2</v>
      </c>
      <c r="J2">
        <v>-1.5315212066821064E-2</v>
      </c>
      <c r="K2">
        <v>-7.3590715458715129E-3</v>
      </c>
      <c r="L2">
        <f>J2</f>
        <v>-1.5315212066821064E-2</v>
      </c>
      <c r="M2">
        <v>-1.3589740043602062E-2</v>
      </c>
      <c r="N2">
        <v>-5.6249177545389835E-3</v>
      </c>
      <c r="O2">
        <v>2.3706141855622926E-3</v>
      </c>
      <c r="Q2">
        <v>-2.4907998158853247E-3</v>
      </c>
      <c r="R2">
        <v>-5.6831680791362784E-4</v>
      </c>
      <c r="S2">
        <v>1.3350610725695613E-3</v>
      </c>
      <c r="U2">
        <v>-3.0777342971278987E-2</v>
      </c>
      <c r="V2">
        <v>1.4862585306083824E-2</v>
      </c>
      <c r="W2">
        <v>6.0393140147292704E-2</v>
      </c>
      <c r="Y2">
        <v>-2.8945285255247552E-3</v>
      </c>
      <c r="Z2">
        <v>-7.8948469308137269E-4</v>
      </c>
      <c r="AA2">
        <v>1.3023276158907653E-3</v>
      </c>
      <c r="AC2">
        <v>-1.7929877120730124E-2</v>
      </c>
      <c r="AD2">
        <v>-1.2294605767536333E-2</v>
      </c>
      <c r="AE2">
        <v>-6.6799203871392779E-3</v>
      </c>
      <c r="AF2">
        <f>AD2</f>
        <v>-1.2294605767536333E-2</v>
      </c>
    </row>
    <row r="3" spans="1:32" x14ac:dyDescent="0.2">
      <c r="A3">
        <v>2.3405756821886121E-3</v>
      </c>
      <c r="B3">
        <v>1.0447454440030552E-2</v>
      </c>
      <c r="C3">
        <v>1.8621298106078051E-2</v>
      </c>
      <c r="D3">
        <f t="shared" ref="D3:D7" si="0">B3</f>
        <v>1.0447454440030552E-2</v>
      </c>
      <c r="E3">
        <v>-7.4930201225721616E-4</v>
      </c>
      <c r="F3">
        <v>-2.4295730155032803E-4</v>
      </c>
      <c r="G3">
        <v>2.5733825747952384E-4</v>
      </c>
      <c r="I3">
        <v>-4.1803396314999009E-3</v>
      </c>
      <c r="J3">
        <v>6.4716170866026719E-3</v>
      </c>
      <c r="K3">
        <v>1.7197658298293783E-2</v>
      </c>
      <c r="M3">
        <v>-6.7325980994623865E-3</v>
      </c>
      <c r="N3">
        <v>3.8850511305448493E-3</v>
      </c>
      <c r="O3">
        <v>1.4563270045435842E-2</v>
      </c>
      <c r="Q3">
        <v>1.5411798923464933E-4</v>
      </c>
      <c r="R3">
        <v>2.912106320279394E-3</v>
      </c>
      <c r="S3">
        <v>5.7300542308066846E-3</v>
      </c>
      <c r="T3">
        <f>R3</f>
        <v>2.912106320279394E-3</v>
      </c>
      <c r="U3">
        <v>-8.5937233333753249E-2</v>
      </c>
      <c r="V3">
        <v>-1.6957102845741312E-2</v>
      </c>
      <c r="W3">
        <v>5.0384972859912558E-2</v>
      </c>
      <c r="Y3">
        <v>-4.2866747335575722E-3</v>
      </c>
      <c r="Z3">
        <v>-9.523838454668247E-4</v>
      </c>
      <c r="AA3">
        <v>2.4432717788533133E-3</v>
      </c>
      <c r="AC3">
        <v>-2.4783406557840122E-2</v>
      </c>
      <c r="AD3">
        <v>-1.6599945618497911E-2</v>
      </c>
      <c r="AE3">
        <v>-8.4298545139436173E-3</v>
      </c>
      <c r="AF3">
        <f>AD3</f>
        <v>-1.6599945618497911E-2</v>
      </c>
    </row>
    <row r="4" spans="1:32" x14ac:dyDescent="0.2">
      <c r="A4">
        <v>8.0096992176311981E-3</v>
      </c>
      <c r="B4">
        <v>1.7889090109812645E-2</v>
      </c>
      <c r="C4">
        <v>2.7729161839852925E-2</v>
      </c>
      <c r="D4">
        <f t="shared" si="0"/>
        <v>1.7889090109812645E-2</v>
      </c>
      <c r="E4">
        <v>-9.8372986733712402E-4</v>
      </c>
      <c r="F4">
        <v>-1.9746345686272082E-4</v>
      </c>
      <c r="G4">
        <v>5.8413147237972279E-4</v>
      </c>
      <c r="I4">
        <v>4.6140832402085585E-3</v>
      </c>
      <c r="J4">
        <v>1.7638354427527685E-2</v>
      </c>
      <c r="K4">
        <v>3.0913948799430581E-2</v>
      </c>
      <c r="L4">
        <f>J4</f>
        <v>1.7638354427527685E-2</v>
      </c>
      <c r="M4">
        <v>-6.8957351625687623E-3</v>
      </c>
      <c r="N4">
        <v>5.6214328330190209E-3</v>
      </c>
      <c r="O4">
        <v>1.8153582499153935E-2</v>
      </c>
      <c r="Q4">
        <v>4.6881048127311387E-4</v>
      </c>
      <c r="R4">
        <v>4.5240722710332415E-3</v>
      </c>
      <c r="S4">
        <v>8.6515001262843956E-3</v>
      </c>
      <c r="T4">
        <f>R4</f>
        <v>4.5240722710332415E-3</v>
      </c>
      <c r="U4">
        <v>-0.10524669688635099</v>
      </c>
      <c r="V4">
        <v>-2.1364313915666717E-3</v>
      </c>
      <c r="W4">
        <v>9.8508120710053187E-2</v>
      </c>
      <c r="Y4">
        <v>-6.8624933129609964E-3</v>
      </c>
      <c r="Z4">
        <v>-1.7533584315673712E-3</v>
      </c>
      <c r="AA4">
        <v>3.3856957369428125E-3</v>
      </c>
      <c r="AC4">
        <v>-1.8540557170462449E-2</v>
      </c>
      <c r="AD4">
        <v>-6.522672339395184E-3</v>
      </c>
      <c r="AE4">
        <v>5.1652073599312859E-3</v>
      </c>
    </row>
    <row r="5" spans="1:32" x14ac:dyDescent="0.2">
      <c r="A5">
        <v>6.9268400202538577E-5</v>
      </c>
      <c r="B5">
        <v>7.9106050962464876E-3</v>
      </c>
      <c r="C5">
        <v>1.5968091461698544E-2</v>
      </c>
      <c r="D5">
        <f t="shared" si="0"/>
        <v>7.9106050962464876E-3</v>
      </c>
      <c r="E5">
        <v>-1.1293301591545784E-3</v>
      </c>
      <c r="F5">
        <v>-3.0400336502252735E-4</v>
      </c>
      <c r="G5">
        <v>5.2407571751948104E-4</v>
      </c>
      <c r="I5">
        <v>-1.5998731034463295E-2</v>
      </c>
      <c r="J5">
        <v>-5.7242830392418877E-3</v>
      </c>
      <c r="K5">
        <v>4.6289493858515177E-3</v>
      </c>
      <c r="M5">
        <v>7.0891972263577765E-3</v>
      </c>
      <c r="N5">
        <v>1.6799020132801577E-2</v>
      </c>
      <c r="O5">
        <v>2.6345591100397671E-2</v>
      </c>
      <c r="P5">
        <f>N5</f>
        <v>1.6799020132801577E-2</v>
      </c>
      <c r="Q5">
        <v>-2.1384091752238289E-3</v>
      </c>
      <c r="R5">
        <v>1.6712240644906722E-3</v>
      </c>
      <c r="S5">
        <v>5.5074966867609074E-3</v>
      </c>
      <c r="U5">
        <v>-6.0197558525161711E-2</v>
      </c>
      <c r="V5">
        <v>3.7750038482202E-2</v>
      </c>
      <c r="W5">
        <v>0.1346255872637904</v>
      </c>
      <c r="Y5">
        <v>-5.870557911783425E-3</v>
      </c>
      <c r="Z5">
        <v>-5.9282484208063974E-4</v>
      </c>
      <c r="AA5">
        <v>4.6721811144321852E-3</v>
      </c>
      <c r="AC5">
        <v>-2.3625608526944741E-2</v>
      </c>
      <c r="AD5">
        <v>-1.2871928824973504E-2</v>
      </c>
      <c r="AE5">
        <v>-2.2604972794296467E-3</v>
      </c>
      <c r="AF5">
        <f>AD5</f>
        <v>-1.2871928824973504E-2</v>
      </c>
    </row>
    <row r="6" spans="1:32" x14ac:dyDescent="0.2">
      <c r="A6">
        <v>2.699767933225598E-3</v>
      </c>
      <c r="B6">
        <v>1.2258180547122952E-2</v>
      </c>
      <c r="C6">
        <v>2.1689906244323098E-2</v>
      </c>
      <c r="D6">
        <f t="shared" si="0"/>
        <v>1.2258180547122952E-2</v>
      </c>
      <c r="E6">
        <v>-1.8513005163311321E-3</v>
      </c>
      <c r="F6">
        <v>-9.7391994683403052E-4</v>
      </c>
      <c r="G6">
        <v>-7.6920530019465317E-5</v>
      </c>
      <c r="H6">
        <f>F6</f>
        <v>-9.7391994683403052E-4</v>
      </c>
      <c r="I6">
        <v>8.4626941511124799E-3</v>
      </c>
      <c r="J6">
        <v>2.1463849219252915E-2</v>
      </c>
      <c r="K6">
        <v>3.479257193457537E-2</v>
      </c>
      <c r="L6">
        <f>J6</f>
        <v>2.1463849219252915E-2</v>
      </c>
      <c r="M6">
        <v>-2.855101724864334E-2</v>
      </c>
      <c r="N6">
        <v>-1.6217984925952382E-2</v>
      </c>
      <c r="O6">
        <v>-3.8245647298727307E-3</v>
      </c>
      <c r="P6">
        <f>N6</f>
        <v>-1.6217984925952382E-2</v>
      </c>
      <c r="Q6">
        <v>-1.2520135846807575E-3</v>
      </c>
      <c r="R6">
        <v>3.0828205823968174E-3</v>
      </c>
      <c r="S6">
        <v>7.4614785938539579E-3</v>
      </c>
      <c r="U6">
        <v>-7.2855907418476751E-2</v>
      </c>
      <c r="V6">
        <v>3.2147627714875379E-2</v>
      </c>
      <c r="W6">
        <v>0.13761848989800388</v>
      </c>
      <c r="Y6">
        <v>-6.616068836948443E-3</v>
      </c>
      <c r="Z6">
        <v>-1.1522125219032057E-3</v>
      </c>
      <c r="AA6">
        <v>4.2272355521566583E-3</v>
      </c>
      <c r="AC6">
        <v>-1.5519497015059489E-2</v>
      </c>
      <c r="AD6">
        <v>-3.9305073816838379E-3</v>
      </c>
      <c r="AE6">
        <v>7.8076390323785737E-3</v>
      </c>
    </row>
    <row r="7" spans="1:32" x14ac:dyDescent="0.2">
      <c r="A7">
        <v>1.5165246840884661E-2</v>
      </c>
      <c r="B7">
        <v>2.5610653100527216E-2</v>
      </c>
      <c r="C7">
        <v>3.6005094188254955E-2</v>
      </c>
      <c r="D7">
        <f t="shared" si="0"/>
        <v>2.5610653100527216E-2</v>
      </c>
      <c r="E7">
        <v>-1.9838789890675875E-3</v>
      </c>
      <c r="F7">
        <v>-9.1862176688901377E-4</v>
      </c>
      <c r="G7">
        <v>1.5280284519900085E-4</v>
      </c>
      <c r="I7">
        <v>1.323171760487735E-2</v>
      </c>
      <c r="J7">
        <v>2.7721644263812628E-2</v>
      </c>
      <c r="K7">
        <v>4.2646666358448236E-2</v>
      </c>
      <c r="L7">
        <f t="shared" ref="L7:L18" si="1">J7</f>
        <v>2.7721644263812628E-2</v>
      </c>
      <c r="M7">
        <v>-1.6979460787401889E-2</v>
      </c>
      <c r="N7">
        <v>-3.5001182361540711E-3</v>
      </c>
      <c r="O7">
        <v>9.8930143068587037E-3</v>
      </c>
      <c r="Q7">
        <v>-5.0073146245558867E-3</v>
      </c>
      <c r="R7">
        <v>2.7596131117070858E-4</v>
      </c>
      <c r="S7">
        <v>5.5576646222960319E-3</v>
      </c>
      <c r="U7">
        <v>-0.14778279512253931</v>
      </c>
      <c r="V7">
        <v>-2.39700354783235E-2</v>
      </c>
      <c r="W7">
        <v>0.10022909792572532</v>
      </c>
      <c r="Y7">
        <v>-9.5249448732781065E-3</v>
      </c>
      <c r="Z7">
        <v>-3.2065002073377738E-3</v>
      </c>
      <c r="AA7">
        <v>3.0910292036166907E-3</v>
      </c>
      <c r="AC7">
        <v>-1.6882958844837273E-2</v>
      </c>
      <c r="AD7">
        <v>-2.6380711911475454E-3</v>
      </c>
      <c r="AE7">
        <v>1.1725931025297188E-2</v>
      </c>
    </row>
    <row r="8" spans="1:32" x14ac:dyDescent="0.2">
      <c r="A8">
        <v>-6.0243425263673892E-3</v>
      </c>
      <c r="B8">
        <v>2.6758167203311135E-3</v>
      </c>
      <c r="C8">
        <v>1.1359564077676472E-2</v>
      </c>
      <c r="E8">
        <v>-1.6936092357164737E-3</v>
      </c>
      <c r="F8">
        <v>-5.739681444796097E-4</v>
      </c>
      <c r="G8">
        <v>5.5309186870656319E-4</v>
      </c>
      <c r="I8">
        <v>3.0062250967948529E-3</v>
      </c>
      <c r="J8">
        <v>1.4609020384239568E-2</v>
      </c>
      <c r="K8">
        <v>2.6206459374750177E-2</v>
      </c>
      <c r="L8">
        <f t="shared" si="1"/>
        <v>1.4609020384239568E-2</v>
      </c>
      <c r="M8">
        <v>-1.1408573350876878E-2</v>
      </c>
      <c r="N8">
        <v>-6.3304605833522766E-4</v>
      </c>
      <c r="O8">
        <v>9.9999308710651651E-3</v>
      </c>
      <c r="Q8">
        <v>-6.7467097911363873E-3</v>
      </c>
      <c r="R8">
        <v>-1.6102746826596607E-3</v>
      </c>
      <c r="S8">
        <v>3.5331574294541921E-3</v>
      </c>
      <c r="U8">
        <v>-0.1095760958291489</v>
      </c>
      <c r="V8">
        <v>8.550071785687275E-3</v>
      </c>
      <c r="W8">
        <v>0.1261979221452158</v>
      </c>
      <c r="Y8">
        <v>-8.8970941932113197E-3</v>
      </c>
      <c r="Z8">
        <v>-2.6134880792221277E-3</v>
      </c>
      <c r="AA8">
        <v>3.5494807499183573E-3</v>
      </c>
      <c r="AC8">
        <v>-3.4565767968934791E-2</v>
      </c>
      <c r="AD8">
        <v>-2.1741308068080382E-2</v>
      </c>
      <c r="AE8">
        <v>-8.5978640489845926E-3</v>
      </c>
      <c r="AF8">
        <f>AD8</f>
        <v>-2.1741308068080382E-2</v>
      </c>
    </row>
    <row r="9" spans="1:32" x14ac:dyDescent="0.2">
      <c r="A9">
        <v>1.9528967520707852E-3</v>
      </c>
      <c r="B9">
        <v>8.5229549619365089E-3</v>
      </c>
      <c r="C9">
        <v>1.5242262325774063E-2</v>
      </c>
      <c r="D9">
        <f>B9</f>
        <v>8.5229549619365089E-3</v>
      </c>
      <c r="E9">
        <v>-1.6686707333884486E-3</v>
      </c>
      <c r="F9">
        <v>-5.5600231883205808E-4</v>
      </c>
      <c r="G9">
        <v>5.6072669940788447E-4</v>
      </c>
      <c r="I9">
        <v>7.0047083520492666E-3</v>
      </c>
      <c r="J9">
        <v>1.6133880727616411E-2</v>
      </c>
      <c r="K9">
        <v>2.5584955769522119E-2</v>
      </c>
      <c r="L9">
        <f t="shared" si="1"/>
        <v>1.6133880727616411E-2</v>
      </c>
      <c r="M9">
        <v>-5.0419114324995653E-3</v>
      </c>
      <c r="N9">
        <v>3.0804521094053364E-3</v>
      </c>
      <c r="O9">
        <v>1.1058727875631658E-2</v>
      </c>
      <c r="Q9">
        <v>-5.9876724247902337E-3</v>
      </c>
      <c r="R9">
        <v>-9.3707081031655303E-4</v>
      </c>
      <c r="S9">
        <v>4.0687711084244097E-3</v>
      </c>
      <c r="U9">
        <v>-0.11582663127179288</v>
      </c>
      <c r="V9">
        <v>-7.7973180817575791E-3</v>
      </c>
      <c r="W9">
        <v>0.1000856228755963</v>
      </c>
      <c r="Y9">
        <v>-8.7181038511852885E-3</v>
      </c>
      <c r="Z9">
        <v>-2.8451691365427964E-3</v>
      </c>
      <c r="AA9">
        <v>2.8513332492819399E-3</v>
      </c>
      <c r="AC9">
        <v>-3.1171495061043948E-2</v>
      </c>
      <c r="AD9">
        <v>-1.9688225548750285E-2</v>
      </c>
      <c r="AE9">
        <v>-8.0454563414067912E-3</v>
      </c>
      <c r="AF9">
        <f t="shared" ref="AF9:AF15" si="2">AD9</f>
        <v>-1.9688225548750285E-2</v>
      </c>
    </row>
    <row r="10" spans="1:32" x14ac:dyDescent="0.2">
      <c r="A10">
        <v>-1.4542309345927211E-4</v>
      </c>
      <c r="B10">
        <v>5.624501205524479E-3</v>
      </c>
      <c r="C10">
        <v>1.164015574229842E-2</v>
      </c>
      <c r="E10">
        <v>-1.7062293374187382E-3</v>
      </c>
      <c r="F10">
        <v>-6.0804078135563765E-4</v>
      </c>
      <c r="G10">
        <v>5.1085556537718382E-4</v>
      </c>
      <c r="I10">
        <v>3.717660813365024E-3</v>
      </c>
      <c r="J10">
        <v>1.1911947870309969E-2</v>
      </c>
      <c r="K10">
        <v>2.0619127421923806E-2</v>
      </c>
      <c r="L10">
        <f t="shared" si="1"/>
        <v>1.1911947870309969E-2</v>
      </c>
      <c r="M10">
        <v>-3.957176316133763E-3</v>
      </c>
      <c r="N10">
        <v>3.5909811959006109E-3</v>
      </c>
      <c r="O10">
        <v>1.0962764783220839E-2</v>
      </c>
      <c r="Q10">
        <v>-5.6104069867540518E-3</v>
      </c>
      <c r="R10">
        <v>-4.9128028656256456E-4</v>
      </c>
      <c r="S10">
        <v>4.5352804094740649E-3</v>
      </c>
      <c r="U10">
        <v>-0.11227060495497906</v>
      </c>
      <c r="V10">
        <v>-1.1869655358704843E-2</v>
      </c>
      <c r="W10">
        <v>8.7598109876969532E-2</v>
      </c>
      <c r="Y10">
        <v>-8.8518643485019297E-3</v>
      </c>
      <c r="Z10">
        <v>-3.4588457852680592E-3</v>
      </c>
      <c r="AA10">
        <v>1.7366534725810727E-3</v>
      </c>
      <c r="AC10">
        <v>-2.5863821655976615E-2</v>
      </c>
      <c r="AD10">
        <v>-1.5185624018839971E-2</v>
      </c>
      <c r="AE10">
        <v>-4.5111925123472538E-3</v>
      </c>
      <c r="AF10">
        <f t="shared" si="2"/>
        <v>-1.5185624018839971E-2</v>
      </c>
    </row>
    <row r="11" spans="1:32" x14ac:dyDescent="0.2">
      <c r="A11">
        <v>-9.5632679738168809E-4</v>
      </c>
      <c r="B11">
        <v>4.0680816220358866E-3</v>
      </c>
      <c r="C11">
        <v>9.3494842179707559E-3</v>
      </c>
      <c r="E11">
        <v>-1.6523880267862378E-3</v>
      </c>
      <c r="F11">
        <v>-5.5307196166509958E-4</v>
      </c>
      <c r="G11">
        <v>5.7467601957386866E-4</v>
      </c>
      <c r="I11">
        <v>3.4860697457727466E-3</v>
      </c>
      <c r="J11">
        <v>1.0448801741956785E-2</v>
      </c>
      <c r="K11">
        <v>1.7928488365752691E-2</v>
      </c>
      <c r="L11">
        <f t="shared" si="1"/>
        <v>1.0448801741956785E-2</v>
      </c>
      <c r="M11">
        <v>-1.1887516263930321E-3</v>
      </c>
      <c r="N11">
        <v>5.583302079055023E-3</v>
      </c>
      <c r="O11">
        <v>1.2254068173540534E-2</v>
      </c>
      <c r="Q11">
        <v>-6.3916050075792296E-3</v>
      </c>
      <c r="R11">
        <v>-1.26260152142925E-3</v>
      </c>
      <c r="S11">
        <v>3.7969674816135347E-3</v>
      </c>
      <c r="U11">
        <v>-9.9797110539274592E-2</v>
      </c>
      <c r="V11">
        <v>-7.0396269461459621E-3</v>
      </c>
      <c r="W11">
        <v>8.4511381477178182E-2</v>
      </c>
      <c r="Y11">
        <v>-8.3847153687517609E-3</v>
      </c>
      <c r="Z11">
        <v>-3.4189188158403536E-3</v>
      </c>
      <c r="AA11">
        <v>1.325291657141446E-3</v>
      </c>
      <c r="AC11">
        <v>-2.4182989844676629E-2</v>
      </c>
      <c r="AD11">
        <v>-1.411237349393623E-2</v>
      </c>
      <c r="AE11">
        <v>-4.1087778357671396E-3</v>
      </c>
      <c r="AF11">
        <f t="shared" si="2"/>
        <v>-1.411237349393623E-2</v>
      </c>
    </row>
    <row r="12" spans="1:32" x14ac:dyDescent="0.2">
      <c r="A12">
        <v>-8.6121000421794289E-4</v>
      </c>
      <c r="B12">
        <v>3.5767948812814353E-3</v>
      </c>
      <c r="C12">
        <v>8.3666670664912565E-3</v>
      </c>
      <c r="E12">
        <v>-1.5965338042615851E-3</v>
      </c>
      <c r="F12">
        <v>-4.9117491143339104E-4</v>
      </c>
      <c r="G12">
        <v>6.4042099256671442E-4</v>
      </c>
      <c r="I12">
        <v>3.413141326195154E-3</v>
      </c>
      <c r="J12">
        <v>9.5701369861370122E-3</v>
      </c>
      <c r="K12">
        <v>1.6297439109014676E-2</v>
      </c>
      <c r="L12">
        <f t="shared" si="1"/>
        <v>9.5701369861370122E-3</v>
      </c>
      <c r="M12">
        <v>-2.4844353730118997E-4</v>
      </c>
      <c r="N12">
        <v>6.024778903845702E-3</v>
      </c>
      <c r="O12">
        <v>1.2347563722025284E-2</v>
      </c>
      <c r="Q12">
        <v>-6.5470653939096093E-3</v>
      </c>
      <c r="R12">
        <v>-1.3991854302924875E-3</v>
      </c>
      <c r="S12">
        <v>3.6783086824271043E-3</v>
      </c>
      <c r="U12">
        <v>-8.994475505811006E-2</v>
      </c>
      <c r="V12">
        <v>-3.427836967572618E-3</v>
      </c>
      <c r="W12">
        <v>8.1963867151114936E-2</v>
      </c>
      <c r="Y12">
        <v>-8.0792059959065576E-3</v>
      </c>
      <c r="Z12">
        <v>-3.4893933442766761E-3</v>
      </c>
      <c r="AA12">
        <v>8.4729049213899004E-4</v>
      </c>
      <c r="AC12">
        <v>-2.2368965129327425E-2</v>
      </c>
      <c r="AD12">
        <v>-1.278100119073429E-2</v>
      </c>
      <c r="AE12">
        <v>-3.2770231210294209E-3</v>
      </c>
      <c r="AF12">
        <f t="shared" si="2"/>
        <v>-1.278100119073429E-2</v>
      </c>
    </row>
    <row r="13" spans="1:32" x14ac:dyDescent="0.2">
      <c r="A13">
        <v>-1.3326073813940327E-3</v>
      </c>
      <c r="B13">
        <v>2.6353072002428942E-3</v>
      </c>
      <c r="C13">
        <v>6.968910127990632E-3</v>
      </c>
      <c r="E13">
        <v>-1.5183659203036146E-3</v>
      </c>
      <c r="F13">
        <v>-4.1109362755712309E-4</v>
      </c>
      <c r="G13">
        <v>7.2302063248248555E-4</v>
      </c>
      <c r="I13">
        <v>2.0949608204002216E-3</v>
      </c>
      <c r="J13">
        <v>7.5605181655081198E-3</v>
      </c>
      <c r="K13">
        <v>1.3645719387069063E-2</v>
      </c>
      <c r="L13">
        <f t="shared" si="1"/>
        <v>7.5605181655081198E-3</v>
      </c>
      <c r="M13">
        <v>-1.0865695055756804E-4</v>
      </c>
      <c r="N13">
        <v>5.7626829711022306E-3</v>
      </c>
      <c r="O13">
        <v>1.1754154348881014E-2</v>
      </c>
      <c r="Q13">
        <v>-6.6703962135414678E-3</v>
      </c>
      <c r="R13">
        <v>-1.5161765286805734E-3</v>
      </c>
      <c r="S13">
        <v>3.5718714868962732E-3</v>
      </c>
      <c r="U13">
        <v>-7.9646009125591097E-2</v>
      </c>
      <c r="V13">
        <v>1.6613307101888694E-3</v>
      </c>
      <c r="W13">
        <v>8.1363763581490306E-2</v>
      </c>
      <c r="Y13">
        <v>-7.7659159413006069E-3</v>
      </c>
      <c r="Z13">
        <v>-3.5246640441772251E-3</v>
      </c>
      <c r="AA13">
        <v>4.3618461744357207E-4</v>
      </c>
      <c r="AC13">
        <v>-2.0421460841775881E-2</v>
      </c>
      <c r="AD13">
        <v>-1.1223045894267068E-2</v>
      </c>
      <c r="AE13">
        <v>-2.1544702476035938E-3</v>
      </c>
      <c r="AF13">
        <f t="shared" si="2"/>
        <v>-1.1223045894267068E-2</v>
      </c>
    </row>
    <row r="14" spans="1:32" x14ac:dyDescent="0.2">
      <c r="A14">
        <v>-1.5797814856104934E-3</v>
      </c>
      <c r="B14">
        <v>1.9746100457368812E-3</v>
      </c>
      <c r="C14">
        <v>5.9290357370812286E-3</v>
      </c>
      <c r="E14">
        <v>-1.4271093339446642E-3</v>
      </c>
      <c r="F14">
        <v>-3.1666299668058068E-4</v>
      </c>
      <c r="G14">
        <v>8.1607083128478483E-4</v>
      </c>
      <c r="I14">
        <v>1.6729944308156157E-3</v>
      </c>
      <c r="J14">
        <v>6.5178949860753696E-3</v>
      </c>
      <c r="K14">
        <v>1.2010022195786563E-2</v>
      </c>
      <c r="L14">
        <f t="shared" si="1"/>
        <v>6.5178949860753696E-3</v>
      </c>
      <c r="M14">
        <v>3.1384721293032042E-4</v>
      </c>
      <c r="N14">
        <v>5.8012418545521083E-3</v>
      </c>
      <c r="O14">
        <v>1.1448577071950725E-2</v>
      </c>
      <c r="P14">
        <f>N14</f>
        <v>5.8012418545521083E-3</v>
      </c>
      <c r="Q14">
        <v>-6.8721533019537083E-3</v>
      </c>
      <c r="R14">
        <v>-1.7303347559531376E-3</v>
      </c>
      <c r="S14">
        <v>3.3846513276183003E-3</v>
      </c>
      <c r="U14">
        <v>-7.0152003211875813E-2</v>
      </c>
      <c r="V14">
        <v>6.1967997150746724E-3</v>
      </c>
      <c r="W14">
        <v>8.1129635556577373E-2</v>
      </c>
      <c r="Y14">
        <v>-7.3845177536391079E-3</v>
      </c>
      <c r="Z14">
        <v>-3.4733943398954194E-3</v>
      </c>
      <c r="AA14">
        <v>1.3471886514531694E-4</v>
      </c>
      <c r="AC14">
        <v>-1.8863822784716107E-2</v>
      </c>
      <c r="AD14">
        <v>-1.0042224402605791E-2</v>
      </c>
      <c r="AE14">
        <v>-1.3278616753933357E-3</v>
      </c>
      <c r="AF14">
        <f t="shared" si="2"/>
        <v>-1.0042224402605791E-2</v>
      </c>
    </row>
    <row r="15" spans="1:32" x14ac:dyDescent="0.2">
      <c r="A15">
        <v>-1.6707159486770596E-3</v>
      </c>
      <c r="B15">
        <v>1.5263712557593572E-3</v>
      </c>
      <c r="C15">
        <v>5.1428868664593471E-3</v>
      </c>
      <c r="E15">
        <v>-1.3302743973308811E-3</v>
      </c>
      <c r="F15">
        <v>-2.2571262626774292E-4</v>
      </c>
      <c r="G15">
        <v>9.0882728946150508E-4</v>
      </c>
      <c r="I15">
        <v>1.2702444100454028E-3</v>
      </c>
      <c r="J15">
        <v>5.6106983557900059E-3</v>
      </c>
      <c r="K15">
        <v>1.0608296950245599E-2</v>
      </c>
      <c r="L15">
        <f t="shared" si="1"/>
        <v>5.6106983557900059E-3</v>
      </c>
      <c r="M15">
        <v>3.8700735440320554E-4</v>
      </c>
      <c r="N15">
        <v>5.5305807626209588E-3</v>
      </c>
      <c r="O15">
        <v>1.0863974013973141E-2</v>
      </c>
      <c r="P15">
        <f t="shared" ref="P15:P18" si="3">N15</f>
        <v>5.5305807626209588E-3</v>
      </c>
      <c r="Q15">
        <v>-7.0347651472334165E-3</v>
      </c>
      <c r="R15">
        <v>-1.9055895087901269E-3</v>
      </c>
      <c r="S15">
        <v>3.2437825496086565E-3</v>
      </c>
      <c r="U15">
        <v>-6.1910985647996533E-2</v>
      </c>
      <c r="V15">
        <v>1.0196442098235996E-2</v>
      </c>
      <c r="W15">
        <v>8.1190697802721978E-2</v>
      </c>
      <c r="Y15">
        <v>-6.9976167224697107E-3</v>
      </c>
      <c r="Z15">
        <v>-3.40071302563974E-3</v>
      </c>
      <c r="AA15">
        <v>-1.086386498618426E-4</v>
      </c>
      <c r="AB15">
        <f>Z15</f>
        <v>-3.40071302563974E-3</v>
      </c>
      <c r="AC15">
        <v>-1.7472651926973642E-2</v>
      </c>
      <c r="AD15">
        <v>-8.9857062428796725E-3</v>
      </c>
      <c r="AE15">
        <v>-5.8595449838040885E-4</v>
      </c>
      <c r="AF15">
        <f t="shared" si="2"/>
        <v>-8.9857062428796725E-3</v>
      </c>
    </row>
    <row r="16" spans="1:32" x14ac:dyDescent="0.2">
      <c r="A16">
        <v>-1.7447819536359317E-3</v>
      </c>
      <c r="B16">
        <v>1.1483687024490285E-3</v>
      </c>
      <c r="C16">
        <v>4.4614104301556271E-3</v>
      </c>
      <c r="E16">
        <v>-1.2366529549461989E-3</v>
      </c>
      <c r="F16">
        <v>-1.3697094227924217E-4</v>
      </c>
      <c r="G16">
        <v>9.9379169718621973E-4</v>
      </c>
      <c r="I16">
        <v>7.0526820716053894E-4</v>
      </c>
      <c r="J16">
        <v>4.6201254711357321E-3</v>
      </c>
      <c r="K16">
        <v>9.1820228681592977E-3</v>
      </c>
      <c r="L16">
        <f t="shared" si="1"/>
        <v>4.6201254711357321E-3</v>
      </c>
      <c r="M16">
        <v>2.712774837392521E-4</v>
      </c>
      <c r="N16">
        <v>5.0930305583769438E-3</v>
      </c>
      <c r="O16">
        <v>1.0117528075936843E-2</v>
      </c>
      <c r="P16">
        <f t="shared" si="3"/>
        <v>5.0930305583769438E-3</v>
      </c>
      <c r="Q16">
        <v>-7.1512346887033697E-3</v>
      </c>
      <c r="R16">
        <v>-2.0123832249168126E-3</v>
      </c>
      <c r="S16">
        <v>3.137975774258592E-3</v>
      </c>
      <c r="U16">
        <v>-5.4546025800607703E-2</v>
      </c>
      <c r="V16">
        <v>1.3726091832806951E-2</v>
      </c>
      <c r="W16">
        <v>8.1365750992068275E-2</v>
      </c>
      <c r="Y16">
        <v>-6.6220826712314329E-3</v>
      </c>
      <c r="Z16">
        <v>-3.3019547592010017E-3</v>
      </c>
      <c r="AA16">
        <v>-3.0013128358270249E-4</v>
      </c>
      <c r="AB16">
        <f t="shared" ref="AB16:AB25" si="4">Z16</f>
        <v>-3.3019547592010017E-3</v>
      </c>
      <c r="AC16">
        <v>-1.6127773347575421E-2</v>
      </c>
      <c r="AD16">
        <v>-7.9761035136725715E-3</v>
      </c>
      <c r="AE16">
        <v>9.8615612008464174E-5</v>
      </c>
    </row>
    <row r="17" spans="1:31" x14ac:dyDescent="0.2">
      <c r="A17">
        <v>-1.7772744273152504E-3</v>
      </c>
      <c r="B17">
        <v>8.6646689906188872E-4</v>
      </c>
      <c r="C17">
        <v>3.898685057865693E-3</v>
      </c>
      <c r="E17">
        <v>-1.1380113471027441E-3</v>
      </c>
      <c r="F17">
        <v>-4.9914834059998188E-5</v>
      </c>
      <c r="G17">
        <v>1.0734965934062137E-3</v>
      </c>
      <c r="I17">
        <v>3.3837678289015796E-4</v>
      </c>
      <c r="J17">
        <v>3.8926886239530828E-3</v>
      </c>
      <c r="K17">
        <v>8.0521463589877905E-3</v>
      </c>
      <c r="L17">
        <f t="shared" si="1"/>
        <v>3.8926886239530828E-3</v>
      </c>
      <c r="M17">
        <v>2.0706424618809359E-4</v>
      </c>
      <c r="N17">
        <v>4.7023740392273848E-3</v>
      </c>
      <c r="O17">
        <v>9.411339371752564E-3</v>
      </c>
      <c r="P17">
        <f t="shared" si="3"/>
        <v>4.7023740392273848E-3</v>
      </c>
      <c r="Q17">
        <v>-7.2384073315853613E-3</v>
      </c>
      <c r="R17">
        <v>-2.1069559285875252E-3</v>
      </c>
      <c r="S17">
        <v>3.0739104240220371E-3</v>
      </c>
      <c r="U17">
        <v>-4.8155123972437208E-2</v>
      </c>
      <c r="V17">
        <v>1.669694414114728E-2</v>
      </c>
      <c r="W17">
        <v>8.1154555719636035E-2</v>
      </c>
      <c r="Y17">
        <v>-6.2191923475664029E-3</v>
      </c>
      <c r="Z17">
        <v>-3.1617713439440302E-3</v>
      </c>
      <c r="AA17">
        <v>-4.2366634143288458E-4</v>
      </c>
      <c r="AB17">
        <f t="shared" si="4"/>
        <v>-3.1617713439440302E-3</v>
      </c>
      <c r="AC17">
        <v>-1.4936723492298905E-2</v>
      </c>
      <c r="AD17">
        <v>-7.1205060039816062E-3</v>
      </c>
      <c r="AE17">
        <v>6.6557040944811516E-4</v>
      </c>
    </row>
    <row r="18" spans="1:31" x14ac:dyDescent="0.2">
      <c r="A18">
        <v>-1.7575035630621383E-3</v>
      </c>
      <c r="B18">
        <v>6.615911456057666E-4</v>
      </c>
      <c r="C18">
        <v>3.4523772033750156E-3</v>
      </c>
      <c r="E18">
        <v>-1.0460706354697214E-3</v>
      </c>
      <c r="F18">
        <v>3.0285498455638404E-5</v>
      </c>
      <c r="G18">
        <v>1.1445114960291834E-3</v>
      </c>
      <c r="I18">
        <v>4.921973618669497E-5</v>
      </c>
      <c r="J18">
        <v>3.2890446503997901E-3</v>
      </c>
      <c r="K18">
        <v>7.1106339211272612E-3</v>
      </c>
      <c r="L18">
        <f t="shared" si="1"/>
        <v>3.2890446503997901E-3</v>
      </c>
      <c r="M18">
        <v>8.1388958797495663E-5</v>
      </c>
      <c r="N18">
        <v>4.2738815260161198E-3</v>
      </c>
      <c r="O18">
        <v>8.6940148359844743E-3</v>
      </c>
      <c r="P18">
        <f t="shared" si="3"/>
        <v>4.2738815260161198E-3</v>
      </c>
      <c r="Q18">
        <v>-7.3133965449682509E-3</v>
      </c>
      <c r="R18">
        <v>-2.1856753203353153E-3</v>
      </c>
      <c r="S18">
        <v>3.0054722013029885E-3</v>
      </c>
      <c r="U18">
        <v>-4.2705481714240184E-2</v>
      </c>
      <c r="V18">
        <v>1.8901648249338258E-2</v>
      </c>
      <c r="W18">
        <v>8.0637979320119277E-2</v>
      </c>
      <c r="Y18">
        <v>-5.8285762047696451E-3</v>
      </c>
      <c r="Z18">
        <v>-3.009520471306221E-3</v>
      </c>
      <c r="AA18">
        <v>-5.0149706175842384E-4</v>
      </c>
      <c r="AB18">
        <f t="shared" si="4"/>
        <v>-3.009520471306221E-3</v>
      </c>
      <c r="AC18">
        <v>-1.3845866825169834E-2</v>
      </c>
      <c r="AD18">
        <v>-6.3484996722871258E-3</v>
      </c>
      <c r="AE18">
        <v>1.1459105166895548E-3</v>
      </c>
    </row>
    <row r="19" spans="1:31" x14ac:dyDescent="0.2">
      <c r="A19">
        <v>-1.7157352326793683E-3</v>
      </c>
      <c r="B19">
        <v>5.0713686189193222E-4</v>
      </c>
      <c r="C19">
        <v>3.0682265412351169E-3</v>
      </c>
      <c r="E19">
        <v>-9.6130202631322268E-4</v>
      </c>
      <c r="F19">
        <v>1.0198501052681731E-4</v>
      </c>
      <c r="G19">
        <v>1.2073404512569564E-3</v>
      </c>
      <c r="I19">
        <v>-2.2694453503915401E-4</v>
      </c>
      <c r="J19">
        <v>2.743859642264678E-3</v>
      </c>
      <c r="K19">
        <v>6.2605324756998676E-3</v>
      </c>
      <c r="M19">
        <v>-7.169079233090267E-5</v>
      </c>
      <c r="N19">
        <v>3.8244091228857237E-3</v>
      </c>
      <c r="O19">
        <v>7.9816041146526101E-3</v>
      </c>
      <c r="Q19">
        <v>-7.3616944723781854E-3</v>
      </c>
      <c r="R19">
        <v>-2.2214151006584174E-3</v>
      </c>
      <c r="S19">
        <v>2.9680304658185096E-3</v>
      </c>
      <c r="U19">
        <v>-3.8265195306721136E-2</v>
      </c>
      <c r="V19">
        <v>2.0518679769449669E-2</v>
      </c>
      <c r="W19">
        <v>7.9709031293856425E-2</v>
      </c>
      <c r="Y19">
        <v>-5.4433458021987046E-3</v>
      </c>
      <c r="Z19">
        <v>-2.843759086971571E-3</v>
      </c>
      <c r="AA19">
        <v>-5.4423234321400644E-4</v>
      </c>
      <c r="AB19">
        <f t="shared" si="4"/>
        <v>-2.843759086971571E-3</v>
      </c>
      <c r="AC19">
        <v>-1.2853322511557276E-2</v>
      </c>
      <c r="AD19">
        <v>-5.634069127079663E-3</v>
      </c>
      <c r="AE19">
        <v>1.5369258426124373E-3</v>
      </c>
    </row>
    <row r="20" spans="1:31" x14ac:dyDescent="0.2">
      <c r="A20">
        <v>-1.655819088318679E-3</v>
      </c>
      <c r="B20">
        <v>3.9111613370642381E-4</v>
      </c>
      <c r="C20">
        <v>2.753510427894657E-3</v>
      </c>
      <c r="E20">
        <v>-8.8150036918396184E-4</v>
      </c>
      <c r="F20">
        <v>1.6775422086695935E-4</v>
      </c>
      <c r="G20">
        <v>1.2587872166807707E-3</v>
      </c>
      <c r="I20">
        <v>-4.3938100494641331E-4</v>
      </c>
      <c r="J20">
        <v>2.3100390749804306E-3</v>
      </c>
      <c r="K20">
        <v>5.5468808015066177E-3</v>
      </c>
      <c r="M20">
        <v>-1.975343552893481E-4</v>
      </c>
      <c r="N20">
        <v>3.4039340629929788E-3</v>
      </c>
      <c r="O20">
        <v>7.2975137611812155E-3</v>
      </c>
      <c r="Q20">
        <v>-7.3842006509975845E-3</v>
      </c>
      <c r="R20">
        <v>-2.2525887614027549E-3</v>
      </c>
      <c r="S20">
        <v>2.9491899660525067E-3</v>
      </c>
      <c r="U20">
        <v>-3.443115442023871E-2</v>
      </c>
      <c r="V20">
        <v>2.169423432620779E-2</v>
      </c>
      <c r="W20">
        <v>7.8478429323757898E-2</v>
      </c>
      <c r="Y20">
        <v>-5.0807730537461631E-3</v>
      </c>
      <c r="Z20">
        <v>-2.6668754321541935E-3</v>
      </c>
      <c r="AA20">
        <v>-5.6487871896523175E-4</v>
      </c>
      <c r="AB20">
        <f t="shared" si="4"/>
        <v>-2.6668754321541935E-3</v>
      </c>
      <c r="AC20">
        <v>-1.1935784377036976E-2</v>
      </c>
      <c r="AD20">
        <v>-5.0158113702019952E-3</v>
      </c>
      <c r="AE20">
        <v>1.8738734805649037E-3</v>
      </c>
    </row>
    <row r="21" spans="1:31" x14ac:dyDescent="0.2">
      <c r="A21">
        <v>-1.5788707262312162E-3</v>
      </c>
      <c r="B21">
        <v>3.1012819675125191E-4</v>
      </c>
      <c r="C21">
        <v>2.49043224562323E-3</v>
      </c>
      <c r="E21">
        <v>-8.0795289537440636E-4</v>
      </c>
      <c r="F21">
        <v>2.2459404996028049E-4</v>
      </c>
      <c r="G21">
        <v>1.3007420401710871E-3</v>
      </c>
      <c r="I21">
        <v>-6.0622665524009555E-4</v>
      </c>
      <c r="J21">
        <v>1.9477667381626066E-3</v>
      </c>
      <c r="K21">
        <v>4.9319334647546197E-3</v>
      </c>
      <c r="M21">
        <v>-3.2812570887348722E-4</v>
      </c>
      <c r="N21">
        <v>2.9991803457646289E-3</v>
      </c>
      <c r="O21">
        <v>6.6536793291996806E-3</v>
      </c>
      <c r="Q21">
        <v>-7.394433680340342E-3</v>
      </c>
      <c r="R21">
        <v>-2.2657086451404289E-3</v>
      </c>
      <c r="S21">
        <v>2.9429341151319616E-3</v>
      </c>
      <c r="U21">
        <v>-3.1264340074211694E-2</v>
      </c>
      <c r="V21">
        <v>2.2415531092863539E-2</v>
      </c>
      <c r="W21">
        <v>7.6929172846023713E-2</v>
      </c>
      <c r="Y21">
        <v>-4.7323520181931228E-3</v>
      </c>
      <c r="Z21">
        <v>-2.4827033742470458E-3</v>
      </c>
      <c r="AA21">
        <v>-5.6560079458411083E-4</v>
      </c>
      <c r="AB21">
        <f t="shared" si="4"/>
        <v>-2.4827033742470458E-3</v>
      </c>
      <c r="AC21">
        <v>-1.1087701914015251E-2</v>
      </c>
      <c r="AD21">
        <v>-4.4750734440597382E-3</v>
      </c>
      <c r="AE21">
        <v>2.1403950925516432E-3</v>
      </c>
    </row>
    <row r="22" spans="1:31" x14ac:dyDescent="0.2">
      <c r="A22">
        <v>-1.498189443720003E-3</v>
      </c>
      <c r="B22">
        <v>2.4704320508743061E-4</v>
      </c>
      <c r="C22">
        <v>2.259629401017546E-3</v>
      </c>
      <c r="E22">
        <v>-7.404918196178492E-4</v>
      </c>
      <c r="F22">
        <v>2.7497878062081695E-4</v>
      </c>
      <c r="G22">
        <v>1.3372432160844764E-3</v>
      </c>
      <c r="I22">
        <v>-7.417862673959368E-4</v>
      </c>
      <c r="J22">
        <v>1.6439035849821295E-3</v>
      </c>
      <c r="K22">
        <v>4.4062657092840945E-3</v>
      </c>
      <c r="M22">
        <v>-4.4004825152136945E-4</v>
      </c>
      <c r="N22">
        <v>2.6260411943119328E-3</v>
      </c>
      <c r="O22">
        <v>6.051970839855373E-3</v>
      </c>
      <c r="Q22">
        <v>-7.3785037594390913E-3</v>
      </c>
      <c r="R22">
        <v>-2.2642612668533468E-3</v>
      </c>
      <c r="S22">
        <v>2.9549156222830639E-3</v>
      </c>
      <c r="U22">
        <v>-2.8801282997764095E-2</v>
      </c>
      <c r="V22">
        <v>2.2777730789100795E-2</v>
      </c>
      <c r="W22">
        <v>7.5111469826234539E-2</v>
      </c>
      <c r="Y22">
        <v>-4.3940724145988385E-3</v>
      </c>
      <c r="Z22">
        <v>-2.3050025521850872E-3</v>
      </c>
      <c r="AA22">
        <v>-5.4138502239480099E-4</v>
      </c>
      <c r="AB22">
        <f t="shared" si="4"/>
        <v>-2.3050025521850872E-3</v>
      </c>
      <c r="AC22">
        <v>-1.0304557029548963E-2</v>
      </c>
      <c r="AD22">
        <v>-3.965643569998554E-3</v>
      </c>
      <c r="AE22">
        <v>2.369383808773144E-3</v>
      </c>
    </row>
    <row r="23" spans="1:31" x14ac:dyDescent="0.2">
      <c r="A23">
        <v>-1.416277192815176E-3</v>
      </c>
      <c r="B23">
        <v>2.0522252146525891E-4</v>
      </c>
      <c r="C23">
        <v>2.0704981703817513E-3</v>
      </c>
      <c r="E23">
        <v>-6.7981510705387906E-4</v>
      </c>
      <c r="F23">
        <v>3.1681184404808204E-4</v>
      </c>
      <c r="G23">
        <v>1.3640712160970774E-3</v>
      </c>
      <c r="I23">
        <v>-8.5041204794953089E-4</v>
      </c>
      <c r="J23">
        <v>1.3942250287813122E-3</v>
      </c>
      <c r="K23">
        <v>3.960968927723762E-3</v>
      </c>
      <c r="M23">
        <v>-5.342867014781203E-4</v>
      </c>
      <c r="N23">
        <v>2.2860189178861212E-3</v>
      </c>
      <c r="O23">
        <v>5.4915805344865117E-3</v>
      </c>
      <c r="Q23">
        <v>-7.3625133298177957E-3</v>
      </c>
      <c r="R23">
        <v>-2.2408356609826276E-3</v>
      </c>
      <c r="S23">
        <v>2.9727707560200742E-3</v>
      </c>
      <c r="U23">
        <v>-2.6723161058134444E-2</v>
      </c>
      <c r="V23">
        <v>2.2762173992159941E-2</v>
      </c>
      <c r="W23">
        <v>7.299584709217008E-2</v>
      </c>
      <c r="Y23">
        <v>-4.0759576657557854E-3</v>
      </c>
      <c r="Z23">
        <v>-2.1291412632071464E-3</v>
      </c>
      <c r="AA23">
        <v>-4.9892041106611249E-4</v>
      </c>
      <c r="AB23">
        <f t="shared" si="4"/>
        <v>-2.1291412632071464E-3</v>
      </c>
      <c r="AC23">
        <v>-9.5835042293272478E-3</v>
      </c>
      <c r="AD23">
        <v>-3.5229819442326557E-3</v>
      </c>
      <c r="AE23">
        <v>2.5366559829772201E-3</v>
      </c>
    </row>
    <row r="24" spans="1:31" x14ac:dyDescent="0.2">
      <c r="A24">
        <v>-1.3344768808283857E-3</v>
      </c>
      <c r="B24">
        <v>1.7627958376061672E-4</v>
      </c>
      <c r="C24">
        <v>1.9090729087923373E-3</v>
      </c>
      <c r="E24">
        <v>-6.2476194168908017E-4</v>
      </c>
      <c r="F24">
        <v>3.51119326511026E-4</v>
      </c>
      <c r="G24">
        <v>1.3828154154739481E-3</v>
      </c>
      <c r="I24">
        <v>-9.2657571334450934E-4</v>
      </c>
      <c r="J24">
        <v>1.1919234579231617E-3</v>
      </c>
      <c r="K24">
        <v>3.5872125083300632E-3</v>
      </c>
      <c r="M24">
        <v>-6.2798839938869736E-4</v>
      </c>
      <c r="N24">
        <v>1.99011048259508E-3</v>
      </c>
      <c r="O24">
        <v>4.9769329412533963E-3</v>
      </c>
      <c r="Q24">
        <v>-7.3186800240885056E-3</v>
      </c>
      <c r="R24">
        <v>-2.2096001087131664E-3</v>
      </c>
      <c r="S24">
        <v>2.992907663420293E-3</v>
      </c>
      <c r="U24">
        <v>-2.4934744323372775E-2</v>
      </c>
      <c r="V24">
        <v>2.2489339807222487E-2</v>
      </c>
      <c r="W24">
        <v>7.0695720188450162E-2</v>
      </c>
      <c r="Y24">
        <v>-3.7874401643377105E-3</v>
      </c>
      <c r="Z24">
        <v>-1.9598357829595453E-3</v>
      </c>
      <c r="AA24">
        <v>-4.4622155793492971E-4</v>
      </c>
      <c r="AB24">
        <f t="shared" si="4"/>
        <v>-1.9598357829595453E-3</v>
      </c>
      <c r="AC24">
        <v>-8.9015643190823585E-3</v>
      </c>
      <c r="AD24">
        <v>-3.1269148302326632E-3</v>
      </c>
      <c r="AE24">
        <v>2.6747295751958673E-3</v>
      </c>
    </row>
    <row r="25" spans="1:31" x14ac:dyDescent="0.2">
      <c r="A25">
        <v>-1.249688944157808E-3</v>
      </c>
      <c r="B25">
        <v>1.5515785081767896E-4</v>
      </c>
      <c r="C25">
        <v>1.7659257884411472E-3</v>
      </c>
      <c r="E25">
        <v>-5.7534672044656917E-4</v>
      </c>
      <c r="F25">
        <v>3.8215385521208386E-4</v>
      </c>
      <c r="G25">
        <v>1.3938123713736371E-3</v>
      </c>
      <c r="I25">
        <v>-9.8035992643186469E-4</v>
      </c>
      <c r="J25">
        <v>1.0265013413186758E-3</v>
      </c>
      <c r="K25">
        <v>3.2720506956694182E-3</v>
      </c>
      <c r="M25">
        <v>-7.0724537630633181E-4</v>
      </c>
      <c r="N25">
        <v>1.7179982691147406E-3</v>
      </c>
      <c r="O25">
        <v>4.5109039362346654E-3</v>
      </c>
      <c r="Q25">
        <v>-7.2538305267617741E-3</v>
      </c>
      <c r="R25">
        <v>-2.1714821131757845E-3</v>
      </c>
      <c r="S25">
        <v>3.0189653450655371E-3</v>
      </c>
      <c r="U25">
        <v>-2.3541301533701792E-2</v>
      </c>
      <c r="V25">
        <v>2.1898571027444396E-2</v>
      </c>
      <c r="W25">
        <v>6.8309848277314483E-2</v>
      </c>
      <c r="Y25">
        <v>-3.5079555353513133E-3</v>
      </c>
      <c r="Z25">
        <v>-1.7942258581399068E-3</v>
      </c>
      <c r="AA25">
        <v>-3.8442497530283851E-4</v>
      </c>
      <c r="AB25">
        <f t="shared" si="4"/>
        <v>-1.7942258581399068E-3</v>
      </c>
      <c r="AC25">
        <v>-8.2767966938865987E-3</v>
      </c>
      <c r="AD25">
        <v>-2.7631397809727651E-3</v>
      </c>
      <c r="AE25">
        <v>2.7940334304602235E-3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175E-CD87-4B4E-AABB-67C603AEFC43}">
  <dimension ref="A1:AF25"/>
  <sheetViews>
    <sheetView topLeftCell="W1" workbookViewId="0">
      <selection activeCell="AK20" sqref="AK20"/>
    </sheetView>
  </sheetViews>
  <sheetFormatPr baseColWidth="10" defaultRowHeight="16" x14ac:dyDescent="0.2"/>
  <cols>
    <col min="1" max="1" width="14.5" bestFit="1" customWidth="1"/>
    <col min="2" max="2" width="12.6640625" bestFit="1" customWidth="1"/>
    <col min="3" max="3" width="14.1640625" bestFit="1" customWidth="1"/>
    <col min="4" max="4" width="14.1640625" customWidth="1"/>
    <col min="5" max="5" width="15.83203125" bestFit="1" customWidth="1"/>
    <col min="6" max="6" width="12.83203125" bestFit="1" customWidth="1"/>
    <col min="7" max="7" width="15.5" bestFit="1" customWidth="1"/>
    <col min="8" max="8" width="15.5" customWidth="1"/>
    <col min="9" max="9" width="16" bestFit="1" customWidth="1"/>
    <col min="10" max="10" width="13" bestFit="1" customWidth="1"/>
    <col min="11" max="11" width="15.6640625" bestFit="1" customWidth="1"/>
    <col min="12" max="12" width="15.6640625" customWidth="1"/>
    <col min="13" max="13" width="16" bestFit="1" customWidth="1"/>
    <col min="14" max="14" width="13" bestFit="1" customWidth="1"/>
    <col min="15" max="15" width="15.6640625" bestFit="1" customWidth="1"/>
    <col min="16" max="16" width="15.6640625" customWidth="1"/>
    <col min="17" max="17" width="15.5" bestFit="1" customWidth="1"/>
    <col min="18" max="18" width="12.83203125" bestFit="1" customWidth="1"/>
    <col min="19" max="19" width="15.1640625" bestFit="1" customWidth="1"/>
    <col min="20" max="20" width="15.1640625" customWidth="1"/>
    <col min="21" max="21" width="15" bestFit="1" customWidth="1"/>
    <col min="22" max="22" width="12.6640625" bestFit="1" customWidth="1"/>
    <col min="23" max="23" width="14.6640625" bestFit="1" customWidth="1"/>
    <col min="24" max="24" width="14.6640625" customWidth="1"/>
    <col min="25" max="25" width="17.5" bestFit="1" customWidth="1"/>
    <col min="26" max="26" width="14.33203125" bestFit="1" customWidth="1"/>
    <col min="27" max="27" width="17.1640625" bestFit="1" customWidth="1"/>
    <col min="28" max="28" width="17.1640625" customWidth="1"/>
    <col min="29" max="29" width="18.6640625" bestFit="1" customWidth="1"/>
    <col min="30" max="30" width="15.5" bestFit="1" customWidth="1"/>
    <col min="31" max="31" width="18.33203125" bestFit="1" customWidth="1"/>
    <col min="32" max="32" width="17.5" bestFit="1" customWidth="1"/>
  </cols>
  <sheetData>
    <row r="1" spans="1:32" x14ac:dyDescent="0.2">
      <c r="A1" t="s">
        <v>193</v>
      </c>
      <c r="B1" t="s">
        <v>194</v>
      </c>
      <c r="C1" t="s">
        <v>195</v>
      </c>
      <c r="D1" t="s">
        <v>369</v>
      </c>
      <c r="E1" t="s">
        <v>196</v>
      </c>
      <c r="F1" t="s">
        <v>197</v>
      </c>
      <c r="G1" t="s">
        <v>198</v>
      </c>
      <c r="H1" t="s">
        <v>370</v>
      </c>
      <c r="I1" t="s">
        <v>199</v>
      </c>
      <c r="J1" t="s">
        <v>200</v>
      </c>
      <c r="K1" t="s">
        <v>201</v>
      </c>
      <c r="L1" t="s">
        <v>371</v>
      </c>
      <c r="M1" t="s">
        <v>202</v>
      </c>
      <c r="N1" t="s">
        <v>203</v>
      </c>
      <c r="O1" t="s">
        <v>204</v>
      </c>
      <c r="P1" t="s">
        <v>372</v>
      </c>
      <c r="Q1" t="s">
        <v>205</v>
      </c>
      <c r="R1" t="s">
        <v>206</v>
      </c>
      <c r="S1" t="s">
        <v>207</v>
      </c>
      <c r="T1" t="s">
        <v>373</v>
      </c>
      <c r="U1" t="s">
        <v>208</v>
      </c>
      <c r="V1" t="s">
        <v>209</v>
      </c>
      <c r="W1" t="s">
        <v>210</v>
      </c>
      <c r="X1" t="s">
        <v>374</v>
      </c>
      <c r="Y1" t="s">
        <v>211</v>
      </c>
      <c r="Z1" t="s">
        <v>212</v>
      </c>
      <c r="AA1" t="s">
        <v>213</v>
      </c>
      <c r="AB1" t="s">
        <v>375</v>
      </c>
      <c r="AC1" t="s">
        <v>214</v>
      </c>
      <c r="AD1" t="s">
        <v>215</v>
      </c>
      <c r="AE1" t="s">
        <v>216</v>
      </c>
      <c r="AF1" t="s">
        <v>376</v>
      </c>
    </row>
    <row r="2" spans="1:32" x14ac:dyDescent="0.2">
      <c r="A2" s="1">
        <v>-1.3086268999999999E-2</v>
      </c>
      <c r="B2" s="1">
        <v>-7.9766869999999997E-3</v>
      </c>
      <c r="C2" s="1">
        <v>-2.633603E-3</v>
      </c>
      <c r="D2" s="1">
        <f>B2</f>
        <v>-7.9766869999999997E-3</v>
      </c>
      <c r="E2">
        <v>-9.1171166115289139E-5</v>
      </c>
      <c r="F2">
        <v>2.0542499219016011E-4</v>
      </c>
      <c r="G2">
        <v>5.0540205730941292E-4</v>
      </c>
      <c r="I2">
        <v>-2.1581942884153306E-2</v>
      </c>
      <c r="J2">
        <v>-1.3851537316776805E-2</v>
      </c>
      <c r="K2">
        <v>-5.9444989905673533E-3</v>
      </c>
      <c r="L2">
        <f>J2</f>
        <v>-1.3851537316776805E-2</v>
      </c>
      <c r="M2">
        <v>-1.4195824654597903E-2</v>
      </c>
      <c r="N2">
        <v>-7.4863537194236104E-3</v>
      </c>
      <c r="O2">
        <v>-5.8169082779287965E-4</v>
      </c>
      <c r="P2">
        <f>N2</f>
        <v>-7.4863537194236104E-3</v>
      </c>
      <c r="Q2">
        <v>-1.0431062517241459E-2</v>
      </c>
      <c r="R2">
        <v>-6.4403089038378089E-3</v>
      </c>
      <c r="S2">
        <v>-2.4365933017935614E-3</v>
      </c>
      <c r="T2">
        <f>R2</f>
        <v>-6.4403089038378089E-3</v>
      </c>
      <c r="U2" s="1">
        <v>-1.9378982999999999E-2</v>
      </c>
      <c r="V2" s="1">
        <v>1.2273661E-2</v>
      </c>
      <c r="W2" s="1">
        <v>4.3800600000000002E-2</v>
      </c>
      <c r="X2" s="1"/>
      <c r="Y2">
        <v>-3.5655135606931223E-3</v>
      </c>
      <c r="Z2">
        <v>-1.9616952042459924E-3</v>
      </c>
      <c r="AA2">
        <v>-3.6013228677285512E-4</v>
      </c>
      <c r="AB2">
        <f>Z2</f>
        <v>-1.9616952042459924E-3</v>
      </c>
      <c r="AC2">
        <v>-2.0051302377139979E-2</v>
      </c>
      <c r="AD2">
        <v>-1.4623476126480427E-2</v>
      </c>
      <c r="AE2">
        <v>-9.2457956444129512E-3</v>
      </c>
      <c r="AF2">
        <f>AD2</f>
        <v>-1.4623476126480427E-2</v>
      </c>
    </row>
    <row r="3" spans="1:32" x14ac:dyDescent="0.2">
      <c r="A3" s="1">
        <v>-1.0250173E-2</v>
      </c>
      <c r="B3" s="1">
        <v>-3.6605819999999999E-3</v>
      </c>
      <c r="C3" s="1">
        <v>2.9123959999999998E-3</v>
      </c>
      <c r="D3" s="1"/>
      <c r="E3">
        <v>-9.2761307511550364E-5</v>
      </c>
      <c r="F3">
        <v>4.0164021766122529E-4</v>
      </c>
      <c r="G3">
        <v>9.0578257455967127E-4</v>
      </c>
      <c r="I3">
        <v>-1.3644050420119101E-2</v>
      </c>
      <c r="J3">
        <v>-3.599201050710041E-3</v>
      </c>
      <c r="K3">
        <v>6.6284573744452482E-3</v>
      </c>
      <c r="M3">
        <v>-1.1828209829655968E-2</v>
      </c>
      <c r="N3">
        <v>-3.1270580018700157E-3</v>
      </c>
      <c r="O3">
        <v>5.6471820715749601E-3</v>
      </c>
      <c r="Q3">
        <v>-8.599713859116254E-3</v>
      </c>
      <c r="R3">
        <v>-2.9481903079456623E-3</v>
      </c>
      <c r="S3">
        <v>2.7157052402472176E-3</v>
      </c>
      <c r="U3" s="1">
        <v>1.4757124999999999E-2</v>
      </c>
      <c r="V3" s="1">
        <v>5.9304954999999999E-2</v>
      </c>
      <c r="W3" s="1">
        <v>0.103976254</v>
      </c>
      <c r="X3" s="1">
        <f>V3</f>
        <v>5.9304954999999999E-2</v>
      </c>
      <c r="Y3">
        <v>-3.746357469268261E-3</v>
      </c>
      <c r="Z3">
        <v>-1.1041941834716174E-3</v>
      </c>
      <c r="AA3">
        <v>1.523677938545598E-3</v>
      </c>
      <c r="AC3">
        <v>-2.2920911450699043E-2</v>
      </c>
      <c r="AD3">
        <v>-1.5048980789601121E-2</v>
      </c>
      <c r="AE3">
        <v>-7.1680777204455037E-3</v>
      </c>
      <c r="AF3">
        <f>AD3</f>
        <v>-1.5048980789601121E-2</v>
      </c>
    </row>
    <row r="4" spans="1:32" x14ac:dyDescent="0.2">
      <c r="A4" s="1">
        <v>-1.7678225999999998E-2</v>
      </c>
      <c r="B4" s="1">
        <v>-9.8589049999999994E-3</v>
      </c>
      <c r="C4" s="1">
        <v>-1.905094E-3</v>
      </c>
      <c r="D4" s="1">
        <f>B4</f>
        <v>-9.8589049999999994E-3</v>
      </c>
      <c r="E4">
        <v>-3.0147677276169731E-4</v>
      </c>
      <c r="F4">
        <v>5.0557348421721737E-4</v>
      </c>
      <c r="G4">
        <v>1.322214892428137E-3</v>
      </c>
      <c r="I4">
        <v>-2.5541772732333115E-2</v>
      </c>
      <c r="J4">
        <v>-1.346387181574627E-2</v>
      </c>
      <c r="K4">
        <v>-1.1909155114900641E-3</v>
      </c>
      <c r="L4">
        <f>J4</f>
        <v>-1.346387181574627E-2</v>
      </c>
      <c r="M4">
        <v>-2.5868840364213996E-2</v>
      </c>
      <c r="N4">
        <v>-1.5172130011453911E-2</v>
      </c>
      <c r="O4">
        <v>-4.2015453659630109E-3</v>
      </c>
      <c r="P4">
        <f>N4</f>
        <v>-1.5172130011453911E-2</v>
      </c>
      <c r="Q4">
        <v>3.8524512977315436E-3</v>
      </c>
      <c r="R4">
        <v>1.194206980255884E-2</v>
      </c>
      <c r="S4">
        <v>1.9867671288737076E-2</v>
      </c>
      <c r="U4" s="1">
        <v>1.680626E-3</v>
      </c>
      <c r="V4" s="1">
        <v>6.3365669999999999E-2</v>
      </c>
      <c r="W4" s="1">
        <v>0.12541996</v>
      </c>
      <c r="X4" s="1">
        <f t="shared" ref="X4:X5" si="0">V4</f>
        <v>6.3365669999999999E-2</v>
      </c>
      <c r="Y4">
        <v>2.5758965264619342E-3</v>
      </c>
      <c r="Z4">
        <v>6.6902170583550188E-3</v>
      </c>
      <c r="AA4">
        <v>1.0823755969049739E-2</v>
      </c>
      <c r="AB4">
        <f>Z4</f>
        <v>6.6902170583550188E-3</v>
      </c>
      <c r="AC4">
        <v>-6.2076767676115824E-3</v>
      </c>
      <c r="AD4">
        <v>5.1519764526589016E-3</v>
      </c>
      <c r="AE4">
        <v>1.6844175427989373E-2</v>
      </c>
    </row>
    <row r="5" spans="1:32" x14ac:dyDescent="0.2">
      <c r="A5" s="1">
        <v>-1.5052207999999999E-2</v>
      </c>
      <c r="B5" s="1">
        <v>-8.9686660000000001E-3</v>
      </c>
      <c r="C5" s="1">
        <v>-2.993782E-3</v>
      </c>
      <c r="D5" s="1">
        <f t="shared" ref="D5:D6" si="1">B5</f>
        <v>-8.9686660000000001E-3</v>
      </c>
      <c r="E5">
        <v>-1.7080381525496247E-4</v>
      </c>
      <c r="F5">
        <v>7.1255989886606424E-4</v>
      </c>
      <c r="G5">
        <v>1.588679439156498E-3</v>
      </c>
      <c r="I5">
        <v>-1.8279282204365054E-2</v>
      </c>
      <c r="J5">
        <v>-8.8839406070426175E-3</v>
      </c>
      <c r="K5">
        <v>6.2237961328358716E-4</v>
      </c>
      <c r="M5">
        <v>-1.1820184837822571E-2</v>
      </c>
      <c r="N5">
        <v>-3.2251359080194761E-3</v>
      </c>
      <c r="O5">
        <v>5.5179929918136809E-3</v>
      </c>
      <c r="Q5">
        <v>-7.5257718785181711E-3</v>
      </c>
      <c r="R5">
        <v>4.9563725772389967E-5</v>
      </c>
      <c r="S5">
        <v>7.3877145340985563E-3</v>
      </c>
      <c r="U5" s="1">
        <v>4.3285551999999998E-2</v>
      </c>
      <c r="V5" s="1">
        <v>9.6916613999999998E-2</v>
      </c>
      <c r="W5" s="1">
        <v>0.15086071300000001</v>
      </c>
      <c r="X5" s="1">
        <f t="shared" si="0"/>
        <v>9.6916613999999998E-2</v>
      </c>
      <c r="Y5">
        <v>1.6216451008855529E-4</v>
      </c>
      <c r="Z5">
        <v>4.2657890909361743E-3</v>
      </c>
      <c r="AA5">
        <v>8.2773023278799804E-3</v>
      </c>
      <c r="AB5">
        <f>Z5</f>
        <v>4.2657890909361743E-3</v>
      </c>
      <c r="AC5">
        <v>-2.0087232733737682E-2</v>
      </c>
      <c r="AD5">
        <v>-9.7840169369238887E-3</v>
      </c>
      <c r="AE5">
        <v>4.1330740140163038E-4</v>
      </c>
    </row>
    <row r="6" spans="1:32" x14ac:dyDescent="0.2">
      <c r="A6" s="1">
        <v>-1.8245951999999999E-2</v>
      </c>
      <c r="B6" s="1">
        <v>-1.0665106000000001E-2</v>
      </c>
      <c r="C6" s="1">
        <v>-3.0850780000000002E-3</v>
      </c>
      <c r="D6" s="1">
        <f t="shared" si="1"/>
        <v>-1.0665106000000001E-2</v>
      </c>
      <c r="E6">
        <v>-8.8024481120335327E-4</v>
      </c>
      <c r="F6">
        <v>7.585034673158916E-5</v>
      </c>
      <c r="G6">
        <v>1.0270436041499966E-3</v>
      </c>
      <c r="I6">
        <v>-1.4637317233021373E-2</v>
      </c>
      <c r="J6">
        <v>-2.8690607919506944E-3</v>
      </c>
      <c r="K6">
        <v>8.8332802122818976E-3</v>
      </c>
      <c r="M6">
        <v>-2.0375794827935494E-2</v>
      </c>
      <c r="N6">
        <v>-9.8284151750247899E-3</v>
      </c>
      <c r="O6">
        <v>7.3700309828245234E-4</v>
      </c>
      <c r="Q6">
        <v>-1.8342160935116359E-2</v>
      </c>
      <c r="R6">
        <v>-9.9078643911550048E-3</v>
      </c>
      <c r="S6">
        <v>-1.398717746899333E-3</v>
      </c>
      <c r="T6">
        <f>R6</f>
        <v>-9.9078643911550048E-3</v>
      </c>
      <c r="U6" s="1">
        <v>-4.0849979000000002E-2</v>
      </c>
      <c r="V6" s="1">
        <v>2.0510503999999999E-2</v>
      </c>
      <c r="W6" s="1">
        <v>8.1927739999999999E-2</v>
      </c>
      <c r="X6" s="1"/>
      <c r="Y6">
        <v>-2.1844371883542502E-3</v>
      </c>
      <c r="Z6">
        <v>2.0186849633762379E-3</v>
      </c>
      <c r="AA6">
        <v>6.1346111350000345E-3</v>
      </c>
      <c r="AC6">
        <v>-1.0546298689597063E-2</v>
      </c>
      <c r="AD6">
        <v>6.8199437647480468E-4</v>
      </c>
      <c r="AE6">
        <v>1.1904571207487951E-2</v>
      </c>
    </row>
    <row r="7" spans="1:32" x14ac:dyDescent="0.2">
      <c r="A7" s="1">
        <v>-1.6670509E-2</v>
      </c>
      <c r="B7" s="1">
        <v>-8.434914E-3</v>
      </c>
      <c r="C7" s="1">
        <v>-2.4551100000000001E-4</v>
      </c>
      <c r="D7" s="1">
        <f>B7</f>
        <v>-8.434914E-3</v>
      </c>
      <c r="E7">
        <v>-1.5794261860714266E-3</v>
      </c>
      <c r="F7">
        <v>-4.6101155614494297E-4</v>
      </c>
      <c r="G7">
        <v>6.6785937357891198E-4</v>
      </c>
      <c r="I7">
        <v>-1.6810892161134801E-2</v>
      </c>
      <c r="J7">
        <v>-3.7263995478060584E-3</v>
      </c>
      <c r="K7">
        <v>9.2883694963061033E-3</v>
      </c>
      <c r="M7">
        <v>-2.3048717549299654E-2</v>
      </c>
      <c r="N7">
        <v>-1.1400208063160803E-2</v>
      </c>
      <c r="O7">
        <v>2.0040681887060216E-4</v>
      </c>
      <c r="Q7">
        <v>-2.1832744610165246E-2</v>
      </c>
      <c r="R7">
        <v>-1.1872073924252591E-2</v>
      </c>
      <c r="S7">
        <v>-2.0071657550783679E-3</v>
      </c>
      <c r="T7">
        <f t="shared" ref="T7:T25" si="2">R7</f>
        <v>-1.1872073924252591E-2</v>
      </c>
      <c r="U7" s="1">
        <v>-9.6052293999999996E-2</v>
      </c>
      <c r="V7" s="1">
        <v>-2.5292711999999998E-2</v>
      </c>
      <c r="W7" s="1">
        <v>4.6447658000000003E-2</v>
      </c>
      <c r="X7" s="1"/>
      <c r="Y7">
        <v>-4.26806870863395E-3</v>
      </c>
      <c r="Z7">
        <v>7.3628730376627924E-4</v>
      </c>
      <c r="AA7">
        <v>5.7013762838571637E-3</v>
      </c>
      <c r="AC7">
        <v>-1.6404728761573062E-2</v>
      </c>
      <c r="AD7">
        <v>-2.6007406345230732E-3</v>
      </c>
      <c r="AE7">
        <v>1.1044985083329233E-2</v>
      </c>
    </row>
    <row r="8" spans="1:32" x14ac:dyDescent="0.2">
      <c r="A8" s="1">
        <v>-1.0178337000000001E-2</v>
      </c>
      <c r="B8" s="1">
        <v>-3.6887270000000002E-3</v>
      </c>
      <c r="C8" s="1">
        <v>2.8558839999999999E-3</v>
      </c>
      <c r="D8" s="1"/>
      <c r="E8">
        <v>-1.3981326378718511E-3</v>
      </c>
      <c r="F8">
        <v>-2.1234459042059132E-4</v>
      </c>
      <c r="G8">
        <v>9.7942544681684906E-4</v>
      </c>
      <c r="I8">
        <v>-6.040180697607902E-3</v>
      </c>
      <c r="J8">
        <v>4.5615054755949345E-3</v>
      </c>
      <c r="K8">
        <v>1.5062315994979546E-2</v>
      </c>
      <c r="M8">
        <v>-6.8758883409931176E-3</v>
      </c>
      <c r="N8">
        <v>2.9512546990152801E-3</v>
      </c>
      <c r="O8">
        <v>1.2798705448741564E-2</v>
      </c>
      <c r="Q8">
        <v>-2.7241414127984795E-2</v>
      </c>
      <c r="R8">
        <v>-1.7729530298958081E-2</v>
      </c>
      <c r="S8">
        <v>-8.1744548543250129E-3</v>
      </c>
      <c r="T8">
        <f t="shared" si="2"/>
        <v>-1.7729530298958081E-2</v>
      </c>
      <c r="U8" s="1">
        <v>-5.9961568E-2</v>
      </c>
      <c r="V8" s="1">
        <v>5.2894550000000002E-3</v>
      </c>
      <c r="W8" s="1">
        <v>7.0137609000000004E-2</v>
      </c>
      <c r="X8" s="1"/>
      <c r="Y8">
        <v>-4.2188016929581088E-3</v>
      </c>
      <c r="Z8">
        <v>6.1819961608672671E-4</v>
      </c>
      <c r="AA8">
        <v>5.3905868041538452E-3</v>
      </c>
      <c r="AC8">
        <v>-2.2073416442859612E-2</v>
      </c>
      <c r="AD8">
        <v>-9.8112990208660163E-3</v>
      </c>
      <c r="AE8">
        <v>2.3191874100743611E-3</v>
      </c>
    </row>
    <row r="9" spans="1:32" x14ac:dyDescent="0.2">
      <c r="A9" s="1">
        <v>-9.2906889999999995E-3</v>
      </c>
      <c r="B9" s="1">
        <v>-4.6607999999999997E-3</v>
      </c>
      <c r="C9" s="1">
        <v>9.9567000000000004E-5</v>
      </c>
      <c r="D9" s="1"/>
      <c r="E9">
        <v>-1.3333684176730603E-3</v>
      </c>
      <c r="F9">
        <v>-1.3483731775930876E-4</v>
      </c>
      <c r="G9">
        <v>1.0638433755326491E-3</v>
      </c>
      <c r="I9">
        <v>-8.6659806179780578E-3</v>
      </c>
      <c r="J9">
        <v>-4.2232637025648616E-4</v>
      </c>
      <c r="K9">
        <v>7.8120093236465401E-3</v>
      </c>
      <c r="M9">
        <v>-1.146353188907193E-2</v>
      </c>
      <c r="N9">
        <v>-3.6793784948056163E-3</v>
      </c>
      <c r="O9">
        <v>4.1382568116706472E-3</v>
      </c>
      <c r="Q9">
        <v>-2.3401381675765442E-2</v>
      </c>
      <c r="R9">
        <v>-1.4557482754257695E-2</v>
      </c>
      <c r="S9">
        <v>-5.6753916842047676E-3</v>
      </c>
      <c r="T9">
        <f t="shared" si="2"/>
        <v>-1.4557482754257695E-2</v>
      </c>
      <c r="U9" s="1">
        <v>-6.6272183999999998E-2</v>
      </c>
      <c r="V9" s="1">
        <v>-8.7391650000000001E-3</v>
      </c>
      <c r="W9" s="1">
        <v>4.7862319E-2</v>
      </c>
      <c r="X9" s="1"/>
      <c r="Y9">
        <v>-4.5492217511639323E-3</v>
      </c>
      <c r="Z9">
        <v>-1.7320414825558938E-4</v>
      </c>
      <c r="AA9">
        <v>4.1459271041474621E-3</v>
      </c>
      <c r="AC9">
        <v>-1.9246630148035883E-2</v>
      </c>
      <c r="AD9">
        <v>-8.7197131405335505E-3</v>
      </c>
      <c r="AE9">
        <v>1.6963793043245825E-3</v>
      </c>
    </row>
    <row r="10" spans="1:32" x14ac:dyDescent="0.2">
      <c r="A10" s="1">
        <v>-9.4737299999999997E-3</v>
      </c>
      <c r="B10" s="1">
        <v>-5.4062069999999997E-3</v>
      </c>
      <c r="C10" s="1">
        <v>-1.219932E-3</v>
      </c>
      <c r="D10" s="1">
        <f>B10</f>
        <v>-5.4062069999999997E-3</v>
      </c>
      <c r="E10">
        <v>-1.2152722859978141E-3</v>
      </c>
      <c r="F10">
        <v>-1.5306567624207158E-5</v>
      </c>
      <c r="G10">
        <v>1.1787688267224919E-3</v>
      </c>
      <c r="I10">
        <v>-1.0243549319831086E-2</v>
      </c>
      <c r="J10">
        <v>-2.7943687553820262E-3</v>
      </c>
      <c r="K10">
        <v>4.6407465458882585E-3</v>
      </c>
      <c r="M10">
        <v>-1.0814792415837361E-2</v>
      </c>
      <c r="N10">
        <v>-3.8330453523985081E-3</v>
      </c>
      <c r="O10">
        <v>3.2020935055850439E-3</v>
      </c>
      <c r="Q10">
        <v>-2.3294899764578162E-2</v>
      </c>
      <c r="R10">
        <v>-1.4703692265996153E-2</v>
      </c>
      <c r="S10">
        <v>-6.106639118372191E-3</v>
      </c>
      <c r="T10">
        <f t="shared" si="2"/>
        <v>-1.4703692265996153E-2</v>
      </c>
      <c r="U10" s="1">
        <v>-5.7152592000000002E-2</v>
      </c>
      <c r="V10" s="1">
        <v>-3.6347279999999998E-3</v>
      </c>
      <c r="W10" s="1">
        <v>4.8392236999999998E-2</v>
      </c>
      <c r="X10" s="1"/>
      <c r="Y10">
        <v>-3.5027087617975853E-3</v>
      </c>
      <c r="Z10">
        <v>3.8273132797895284E-4</v>
      </c>
      <c r="AA10">
        <v>4.1646731282559525E-3</v>
      </c>
      <c r="AC10">
        <v>-1.6880170343136006E-2</v>
      </c>
      <c r="AD10">
        <v>-7.5408685501202367E-3</v>
      </c>
      <c r="AE10">
        <v>1.6342784482898957E-3</v>
      </c>
    </row>
    <row r="11" spans="1:32" x14ac:dyDescent="0.2">
      <c r="A11" s="1">
        <v>-7.51923E-3</v>
      </c>
      <c r="B11" s="1">
        <v>-3.9566000000000002E-3</v>
      </c>
      <c r="C11" s="1">
        <v>-3.2192800000000003E-4</v>
      </c>
      <c r="D11" s="1">
        <f t="shared" ref="D11:D25" si="3">B11</f>
        <v>-3.9566000000000002E-3</v>
      </c>
      <c r="E11">
        <v>-1.206627942528655E-3</v>
      </c>
      <c r="F11">
        <v>-1.4997077591707086E-6</v>
      </c>
      <c r="G11">
        <v>1.2006977492581895E-3</v>
      </c>
      <c r="I11">
        <v>-6.8392840679787278E-3</v>
      </c>
      <c r="J11">
        <v>-2.043542649523535E-4</v>
      </c>
      <c r="K11">
        <v>6.4410082230660238E-3</v>
      </c>
      <c r="M11">
        <v>-8.2520022755486928E-3</v>
      </c>
      <c r="N11">
        <v>-1.9682167770190455E-3</v>
      </c>
      <c r="O11">
        <v>4.3046180092245079E-3</v>
      </c>
      <c r="Q11">
        <v>-2.2617707771858613E-2</v>
      </c>
      <c r="R11">
        <v>-1.4232051095500353E-2</v>
      </c>
      <c r="S11">
        <v>-5.864285710534746E-3</v>
      </c>
      <c r="T11">
        <f t="shared" si="2"/>
        <v>-1.4232051095500353E-2</v>
      </c>
      <c r="U11" s="1">
        <v>-5.8994733000000001E-2</v>
      </c>
      <c r="V11" s="1">
        <v>-9.1559069999999996E-3</v>
      </c>
      <c r="W11" s="1">
        <v>3.8875109999999997E-2</v>
      </c>
      <c r="X11" s="1"/>
      <c r="Y11">
        <v>-3.2320743381123156E-3</v>
      </c>
      <c r="Z11">
        <v>2.6417373234685398E-4</v>
      </c>
      <c r="AA11">
        <v>3.6575351175311176E-3</v>
      </c>
      <c r="AC11">
        <v>-1.5300971884031124E-2</v>
      </c>
      <c r="AD11">
        <v>-6.9793998689631122E-3</v>
      </c>
      <c r="AE11">
        <v>1.1463669847366674E-3</v>
      </c>
    </row>
    <row r="12" spans="1:32" x14ac:dyDescent="0.2">
      <c r="A12" s="1">
        <v>-7.2726930000000002E-3</v>
      </c>
      <c r="B12" s="1">
        <v>-4.161695E-3</v>
      </c>
      <c r="C12" s="1">
        <v>-1.007574E-3</v>
      </c>
      <c r="D12" s="1">
        <f t="shared" si="3"/>
        <v>-4.161695E-3</v>
      </c>
      <c r="E12">
        <v>-1.1811284453450339E-3</v>
      </c>
      <c r="F12">
        <v>3.3786235977474518E-5</v>
      </c>
      <c r="G12">
        <v>1.2449049293406888E-3</v>
      </c>
      <c r="I12">
        <v>-7.5364513198606714E-3</v>
      </c>
      <c r="J12">
        <v>-1.6925153270293555E-3</v>
      </c>
      <c r="K12">
        <v>4.2555751030814784E-3</v>
      </c>
      <c r="M12">
        <v>-8.4330292652159827E-3</v>
      </c>
      <c r="N12">
        <v>-2.8335214890281143E-3</v>
      </c>
      <c r="O12">
        <v>2.7276317730977277E-3</v>
      </c>
      <c r="Q12">
        <v>-2.2283333140457176E-2</v>
      </c>
      <c r="R12">
        <v>-1.4090533342662744E-2</v>
      </c>
      <c r="S12">
        <v>-5.90685481751061E-3</v>
      </c>
      <c r="T12">
        <f t="shared" si="2"/>
        <v>-1.4090533342662744E-2</v>
      </c>
      <c r="U12" s="1">
        <v>-5.4471785000000002E-2</v>
      </c>
      <c r="V12" s="1">
        <v>-7.7330640000000004E-3</v>
      </c>
      <c r="W12" s="1">
        <v>3.7095860000000001E-2</v>
      </c>
      <c r="X12" s="1"/>
      <c r="Y12">
        <v>-3.0327873339882488E-3</v>
      </c>
      <c r="Z12">
        <v>1.6860110705830549E-4</v>
      </c>
      <c r="AA12">
        <v>3.2352846504871231E-3</v>
      </c>
      <c r="AC12">
        <v>-1.3914444279108911E-2</v>
      </c>
      <c r="AD12">
        <v>-6.4663557373424718E-3</v>
      </c>
      <c r="AE12">
        <v>7.6149076984465404E-4</v>
      </c>
    </row>
    <row r="13" spans="1:32" x14ac:dyDescent="0.2">
      <c r="A13" s="1">
        <v>-6.6935509999999998E-3</v>
      </c>
      <c r="B13" s="1">
        <v>-3.880536E-3</v>
      </c>
      <c r="C13" s="1">
        <v>-1.046061E-3</v>
      </c>
      <c r="D13" s="1">
        <f t="shared" si="3"/>
        <v>-3.880536E-3</v>
      </c>
      <c r="E13">
        <v>-1.1511678266388757E-3</v>
      </c>
      <c r="F13">
        <v>6.9910879578255283E-5</v>
      </c>
      <c r="G13">
        <v>1.285512466178258E-3</v>
      </c>
      <c r="I13">
        <v>-7.2020588231317805E-3</v>
      </c>
      <c r="J13">
        <v>-1.911252334583127E-3</v>
      </c>
      <c r="K13">
        <v>3.5110204988578462E-3</v>
      </c>
      <c r="M13">
        <v>-7.8474543977961626E-3</v>
      </c>
      <c r="N13">
        <v>-2.7780259240609028E-3</v>
      </c>
      <c r="O13">
        <v>2.2452382504659137E-3</v>
      </c>
      <c r="Q13">
        <v>-2.1739245872794473E-2</v>
      </c>
      <c r="R13">
        <v>-1.3712038126795051E-2</v>
      </c>
      <c r="S13">
        <v>-5.7427485085849057E-3</v>
      </c>
      <c r="T13">
        <f t="shared" si="2"/>
        <v>-1.3712038126795051E-2</v>
      </c>
      <c r="U13" s="1">
        <v>-5.1979346000000003E-2</v>
      </c>
      <c r="V13" s="1">
        <v>-8.0812079999999994E-3</v>
      </c>
      <c r="W13" s="1">
        <v>3.3567620999999999E-2</v>
      </c>
      <c r="X13" s="1"/>
      <c r="Y13">
        <v>-2.9260396140190462E-3</v>
      </c>
      <c r="Z13">
        <v>8.1263982164042381E-6</v>
      </c>
      <c r="AA13">
        <v>2.8126077352052382E-3</v>
      </c>
      <c r="AC13">
        <v>-1.2633964378834465E-2</v>
      </c>
      <c r="AD13">
        <v>-5.9642238389967846E-3</v>
      </c>
      <c r="AE13">
        <v>4.7877112983244158E-4</v>
      </c>
    </row>
    <row r="14" spans="1:32" x14ac:dyDescent="0.2">
      <c r="A14" s="1">
        <v>-6.197424E-3</v>
      </c>
      <c r="B14" s="1">
        <v>-3.618722E-3</v>
      </c>
      <c r="C14" s="1">
        <v>-1.050322E-3</v>
      </c>
      <c r="D14" s="1">
        <f t="shared" si="3"/>
        <v>-3.618722E-3</v>
      </c>
      <c r="E14">
        <v>-1.1208757774385579E-3</v>
      </c>
      <c r="F14">
        <v>1.033280345912019E-4</v>
      </c>
      <c r="G14">
        <v>1.3202093239299832E-3</v>
      </c>
      <c r="I14">
        <v>-6.6303500794701363E-3</v>
      </c>
      <c r="J14">
        <v>-1.7980086997159165E-3</v>
      </c>
      <c r="K14">
        <v>3.1480480866320423E-3</v>
      </c>
      <c r="M14">
        <v>-7.2033793926069029E-3</v>
      </c>
      <c r="N14">
        <v>-2.5967177548665288E-3</v>
      </c>
      <c r="O14">
        <v>1.9699053213225455E-3</v>
      </c>
      <c r="Q14">
        <v>-2.1287233815370822E-2</v>
      </c>
      <c r="R14">
        <v>-1.3422716591546618E-2</v>
      </c>
      <c r="S14">
        <v>-5.6346158972292171E-3</v>
      </c>
      <c r="T14">
        <f t="shared" si="2"/>
        <v>-1.3422716591546618E-2</v>
      </c>
      <c r="U14" s="1">
        <v>-4.9521405999999997E-2</v>
      </c>
      <c r="V14" s="1">
        <v>-8.2945559999999998E-3</v>
      </c>
      <c r="W14" s="1">
        <v>3.0581873999999998E-2</v>
      </c>
      <c r="X14" s="1"/>
      <c r="Y14">
        <v>-2.7491412007274842E-3</v>
      </c>
      <c r="Z14">
        <v>-4.0989361687133772E-5</v>
      </c>
      <c r="AA14">
        <v>2.5204315151727509E-3</v>
      </c>
      <c r="AC14">
        <v>-1.1484568384022975E-2</v>
      </c>
      <c r="AD14">
        <v>-5.4720769310894046E-3</v>
      </c>
      <c r="AE14">
        <v>2.8083662127410027E-4</v>
      </c>
    </row>
    <row r="15" spans="1:32" x14ac:dyDescent="0.2">
      <c r="A15" s="1">
        <v>-5.8834020000000002E-3</v>
      </c>
      <c r="B15" s="1">
        <v>-3.4968619999999999E-3</v>
      </c>
      <c r="C15" s="1">
        <v>-1.129941E-3</v>
      </c>
      <c r="D15" s="1">
        <f t="shared" si="3"/>
        <v>-3.4968619999999999E-3</v>
      </c>
      <c r="E15">
        <v>-1.0930707737980916E-3</v>
      </c>
      <c r="F15">
        <v>1.3420040650377144E-4</v>
      </c>
      <c r="G15">
        <v>1.3514856156493079E-3</v>
      </c>
      <c r="I15">
        <v>-6.4517142866219439E-3</v>
      </c>
      <c r="J15">
        <v>-2.0431257733582713E-3</v>
      </c>
      <c r="K15">
        <v>2.4906849564308949E-3</v>
      </c>
      <c r="M15">
        <v>-6.8864858803463439E-3</v>
      </c>
      <c r="N15">
        <v>-2.6722487629973731E-3</v>
      </c>
      <c r="O15">
        <v>1.4884904790816722E-3</v>
      </c>
      <c r="Q15">
        <v>-2.0866790400054069E-2</v>
      </c>
      <c r="R15">
        <v>-1.3139825327289058E-2</v>
      </c>
      <c r="S15">
        <v>-5.5358592700217625E-3</v>
      </c>
      <c r="T15">
        <f t="shared" si="2"/>
        <v>-1.3139825327289058E-2</v>
      </c>
      <c r="U15" s="1">
        <v>-4.7028065000000001E-2</v>
      </c>
      <c r="V15" s="1">
        <v>-8.1159430000000005E-3</v>
      </c>
      <c r="W15" s="1">
        <v>2.8313779000000001E-2</v>
      </c>
      <c r="X15" s="1"/>
      <c r="Y15">
        <v>-2.6202036827153805E-3</v>
      </c>
      <c r="Z15">
        <v>-1.1179047869183762E-4</v>
      </c>
      <c r="AA15">
        <v>2.2422498170885305E-3</v>
      </c>
      <c r="AC15">
        <v>-1.0488143257738293E-2</v>
      </c>
      <c r="AD15">
        <v>-5.0323399749884375E-3</v>
      </c>
      <c r="AE15">
        <v>1.3058228000173701E-4</v>
      </c>
    </row>
    <row r="16" spans="1:32" x14ac:dyDescent="0.2">
      <c r="A16" s="1">
        <v>-5.5934160000000004E-3</v>
      </c>
      <c r="B16" s="1">
        <v>-3.3427800000000001E-3</v>
      </c>
      <c r="C16" s="1">
        <v>-1.1408340000000001E-3</v>
      </c>
      <c r="D16" s="1">
        <f t="shared" si="3"/>
        <v>-3.3427800000000001E-3</v>
      </c>
      <c r="E16">
        <v>-1.0645754838472473E-3</v>
      </c>
      <c r="F16">
        <v>1.6125925994875018E-4</v>
      </c>
      <c r="G16">
        <v>1.3778220050454065E-3</v>
      </c>
      <c r="I16">
        <v>-6.214222920731401E-3</v>
      </c>
      <c r="J16">
        <v>-2.1565608513168474E-3</v>
      </c>
      <c r="K16">
        <v>2.020949581112267E-3</v>
      </c>
      <c r="M16">
        <v>-6.5720955516279343E-3</v>
      </c>
      <c r="N16">
        <v>-2.696005503827995E-3</v>
      </c>
      <c r="O16">
        <v>1.128192891420739E-3</v>
      </c>
      <c r="Q16">
        <v>-2.0449732528536969E-2</v>
      </c>
      <c r="R16">
        <v>-1.2862113660236683E-2</v>
      </c>
      <c r="S16">
        <v>-5.4125996870818885E-3</v>
      </c>
      <c r="T16">
        <f t="shared" si="2"/>
        <v>-1.2862113660236683E-2</v>
      </c>
      <c r="U16" s="1">
        <v>-4.4639528999999997E-2</v>
      </c>
      <c r="V16" s="1">
        <v>-7.8789700000000008E-3</v>
      </c>
      <c r="W16" s="1">
        <v>2.6260014000000002E-2</v>
      </c>
      <c r="X16" s="1"/>
      <c r="Y16">
        <v>-2.5037834602725934E-3</v>
      </c>
      <c r="Z16">
        <v>-1.8113884834451585E-4</v>
      </c>
      <c r="AA16">
        <v>1.9897501036859806E-3</v>
      </c>
      <c r="AC16">
        <v>-9.5864294417855409E-3</v>
      </c>
      <c r="AD16">
        <v>-4.6293696774535598E-3</v>
      </c>
      <c r="AE16">
        <v>4.0195155168193768E-5</v>
      </c>
    </row>
    <row r="17" spans="1:32" x14ac:dyDescent="0.2">
      <c r="A17" s="1">
        <v>-5.3401489999999998E-3</v>
      </c>
      <c r="B17" s="1">
        <v>-3.2043150000000001E-3</v>
      </c>
      <c r="C17" s="1">
        <v>-1.1301880000000001E-3</v>
      </c>
      <c r="D17" s="1">
        <f t="shared" si="3"/>
        <v>-3.2043150000000001E-3</v>
      </c>
      <c r="E17">
        <v>-1.0337484180525593E-3</v>
      </c>
      <c r="F17">
        <v>1.8840200410788049E-4</v>
      </c>
      <c r="G17">
        <v>1.3996608181307902E-3</v>
      </c>
      <c r="I17">
        <v>-5.960749925149389E-3</v>
      </c>
      <c r="J17">
        <v>-2.1951671887864019E-3</v>
      </c>
      <c r="K17">
        <v>1.6757335546472504E-3</v>
      </c>
      <c r="M17">
        <v>-6.2714817707335219E-3</v>
      </c>
      <c r="N17">
        <v>-2.6795635809154852E-3</v>
      </c>
      <c r="O17">
        <v>8.5933575323129366E-4</v>
      </c>
      <c r="Q17">
        <v>-2.0041473739736582E-2</v>
      </c>
      <c r="R17">
        <v>-1.2578798439253497E-2</v>
      </c>
      <c r="S17">
        <v>-5.2932568485882583E-3</v>
      </c>
      <c r="T17">
        <f t="shared" si="2"/>
        <v>-1.2578798439253497E-2</v>
      </c>
      <c r="U17" s="1">
        <v>-4.2323980999999997E-2</v>
      </c>
      <c r="V17" s="1">
        <v>-7.5958049999999997E-3</v>
      </c>
      <c r="W17" s="1">
        <v>2.4418701000000001E-2</v>
      </c>
      <c r="X17" s="1"/>
      <c r="Y17">
        <v>-2.3921971132328254E-3</v>
      </c>
      <c r="Z17">
        <v>-2.3298350631651896E-4</v>
      </c>
      <c r="AA17">
        <v>1.7718786496118575E-3</v>
      </c>
      <c r="AC17">
        <v>-8.7943452462548831E-3</v>
      </c>
      <c r="AD17">
        <v>-4.252827417648113E-3</v>
      </c>
      <c r="AE17">
        <v>-1.2680541623268934E-5</v>
      </c>
      <c r="AF17">
        <f>AD17</f>
        <v>-4.252827417648113E-3</v>
      </c>
    </row>
    <row r="18" spans="1:32" x14ac:dyDescent="0.2">
      <c r="A18" s="1">
        <v>-5.1358480000000001E-3</v>
      </c>
      <c r="B18" s="1">
        <v>-3.092965E-3</v>
      </c>
      <c r="C18" s="1">
        <v>-1.1242209999999999E-3</v>
      </c>
      <c r="D18" s="1">
        <f t="shared" si="3"/>
        <v>-3.092965E-3</v>
      </c>
      <c r="E18">
        <v>-1.0024116598587951E-3</v>
      </c>
      <c r="F18">
        <v>2.1380590904239823E-4</v>
      </c>
      <c r="G18">
        <v>1.4181748217927991E-3</v>
      </c>
      <c r="I18">
        <v>-5.7905166409312637E-3</v>
      </c>
      <c r="J18">
        <v>-2.2599846436707005E-3</v>
      </c>
      <c r="K18">
        <v>1.327306245292531E-3</v>
      </c>
      <c r="M18">
        <v>-6.0396272142564196E-3</v>
      </c>
      <c r="N18">
        <v>-2.6862871671987096E-3</v>
      </c>
      <c r="O18">
        <v>6.0184651103530767E-4</v>
      </c>
      <c r="Q18">
        <v>-1.9650345414525369E-2</v>
      </c>
      <c r="R18">
        <v>-1.2302935053792687E-2</v>
      </c>
      <c r="S18">
        <v>-5.1770494655778406E-3</v>
      </c>
      <c r="T18">
        <f t="shared" si="2"/>
        <v>-1.2302935053792687E-2</v>
      </c>
      <c r="U18" s="1">
        <v>-4.0085680999999998E-2</v>
      </c>
      <c r="V18" s="1">
        <v>-7.1757679999999999E-3</v>
      </c>
      <c r="W18" s="1">
        <v>2.2851359000000002E-2</v>
      </c>
      <c r="X18" s="1"/>
      <c r="Y18">
        <v>-2.2949200066550192E-3</v>
      </c>
      <c r="Z18">
        <v>-2.7360015668458234E-4</v>
      </c>
      <c r="AA18">
        <v>1.5790903906506364E-3</v>
      </c>
      <c r="AC18">
        <v>-8.0906801585882912E-3</v>
      </c>
      <c r="AD18">
        <v>-3.899362727274638E-3</v>
      </c>
      <c r="AE18">
        <v>-4.9122433523180619E-5</v>
      </c>
      <c r="AF18">
        <f t="shared" ref="AF18:AF21" si="4">AD18</f>
        <v>-3.899362727274638E-3</v>
      </c>
    </row>
    <row r="19" spans="1:32" x14ac:dyDescent="0.2">
      <c r="A19" s="1">
        <v>-4.9543160000000003E-3</v>
      </c>
      <c r="B19" s="1">
        <v>-2.9881769999999998E-3</v>
      </c>
      <c r="C19" s="1">
        <v>-1.1087779999999999E-3</v>
      </c>
      <c r="D19" s="1">
        <f t="shared" si="3"/>
        <v>-2.9881769999999998E-3</v>
      </c>
      <c r="E19">
        <v>-9.72101100159393E-4</v>
      </c>
      <c r="F19">
        <v>2.3747652235759501E-4</v>
      </c>
      <c r="G19">
        <v>1.4356205340632683E-3</v>
      </c>
      <c r="I19">
        <v>-5.6261853739930038E-3</v>
      </c>
      <c r="J19">
        <v>-2.3021595751372167E-3</v>
      </c>
      <c r="K19">
        <v>1.0424772504432894E-3</v>
      </c>
      <c r="M19">
        <v>-5.8429303905253877E-3</v>
      </c>
      <c r="N19">
        <v>-2.6882864081715632E-3</v>
      </c>
      <c r="O19">
        <v>3.8445414985193089E-4</v>
      </c>
      <c r="Q19">
        <v>-1.9264666085000541E-2</v>
      </c>
      <c r="R19">
        <v>-1.2038467398786263E-2</v>
      </c>
      <c r="S19">
        <v>-5.0596029412014508E-3</v>
      </c>
      <c r="T19">
        <f t="shared" si="2"/>
        <v>-1.2038467398786263E-2</v>
      </c>
      <c r="U19" s="1">
        <v>-3.7879425000000001E-2</v>
      </c>
      <c r="V19" s="1">
        <v>-6.7056140000000004E-3</v>
      </c>
      <c r="W19" s="1">
        <v>2.1417148E-2</v>
      </c>
      <c r="X19" s="1"/>
      <c r="Y19">
        <v>-2.2013767561553611E-3</v>
      </c>
      <c r="Z19">
        <v>-3.0630342845584726E-4</v>
      </c>
      <c r="AA19">
        <v>1.406654471615431E-3</v>
      </c>
      <c r="AC19">
        <v>-7.4624651219845229E-3</v>
      </c>
      <c r="AD19">
        <v>-3.5690531428378683E-3</v>
      </c>
      <c r="AE19">
        <v>-5.6970512933008349E-5</v>
      </c>
      <c r="AF19">
        <f t="shared" si="4"/>
        <v>-3.5690531428378683E-3</v>
      </c>
    </row>
    <row r="20" spans="1:32" x14ac:dyDescent="0.2">
      <c r="A20" s="1">
        <v>-4.8001889999999998E-3</v>
      </c>
      <c r="B20" s="1">
        <v>-2.891467E-3</v>
      </c>
      <c r="C20" s="1">
        <v>-1.085078E-3</v>
      </c>
      <c r="D20" s="1">
        <f t="shared" si="3"/>
        <v>-2.891467E-3</v>
      </c>
      <c r="E20">
        <v>-9.4215742653378973E-4</v>
      </c>
      <c r="F20">
        <v>2.603106765992955E-4</v>
      </c>
      <c r="G20">
        <v>1.4515148658087083E-3</v>
      </c>
      <c r="I20">
        <v>-5.4695599744728311E-3</v>
      </c>
      <c r="J20">
        <v>-2.328738157644613E-3</v>
      </c>
      <c r="K20">
        <v>8.063728797136347E-4</v>
      </c>
      <c r="M20">
        <v>-5.6607130510956645E-3</v>
      </c>
      <c r="N20">
        <v>-2.679882839587925E-3</v>
      </c>
      <c r="O20">
        <v>2.1054201519551456E-4</v>
      </c>
      <c r="Q20">
        <v>-1.8882362531940821E-2</v>
      </c>
      <c r="R20">
        <v>-1.1770197846338851E-2</v>
      </c>
      <c r="S20">
        <v>-4.9353539787309712E-3</v>
      </c>
      <c r="T20">
        <f t="shared" si="2"/>
        <v>-1.1770197846338851E-2</v>
      </c>
      <c r="U20" s="1">
        <v>-3.5797962000000003E-2</v>
      </c>
      <c r="V20" s="1">
        <v>-6.2058230000000001E-3</v>
      </c>
      <c r="W20" s="1">
        <v>2.0126706000000001E-2</v>
      </c>
      <c r="X20" s="1"/>
      <c r="Y20">
        <v>-2.112348094389707E-3</v>
      </c>
      <c r="Z20">
        <v>-3.3361876871474501E-4</v>
      </c>
      <c r="AA20">
        <v>1.2609740281079049E-3</v>
      </c>
      <c r="AC20">
        <v>-6.9119883139845597E-3</v>
      </c>
      <c r="AD20">
        <v>-3.2735208551554645E-3</v>
      </c>
      <c r="AE20">
        <v>-4.6765915170827524E-5</v>
      </c>
      <c r="AF20">
        <f t="shared" si="4"/>
        <v>-3.2735208551554645E-3</v>
      </c>
    </row>
    <row r="21" spans="1:32" x14ac:dyDescent="0.2">
      <c r="A21" s="1">
        <v>-4.6620999999999998E-3</v>
      </c>
      <c r="B21" s="1">
        <v>-2.80635E-3</v>
      </c>
      <c r="C21" s="1">
        <v>-1.0637050000000001E-3</v>
      </c>
      <c r="D21" s="1">
        <f t="shared" si="3"/>
        <v>-2.80635E-3</v>
      </c>
      <c r="E21">
        <v>-9.1267839756440619E-4</v>
      </c>
      <c r="F21">
        <v>2.8154223409964394E-4</v>
      </c>
      <c r="G21">
        <v>1.464708340317201E-3</v>
      </c>
      <c r="I21">
        <v>-5.3371249110261247E-3</v>
      </c>
      <c r="J21">
        <v>-2.3509747178408111E-3</v>
      </c>
      <c r="K21">
        <v>6.036124523909808E-4</v>
      </c>
      <c r="M21">
        <v>-5.5102402240058967E-3</v>
      </c>
      <c r="N21">
        <v>-2.6647592238320085E-3</v>
      </c>
      <c r="O21">
        <v>5.5099992651311954E-5</v>
      </c>
      <c r="Q21">
        <v>-1.8504097264397626E-2</v>
      </c>
      <c r="R21">
        <v>-1.1505217039758892E-2</v>
      </c>
      <c r="S21">
        <v>-4.8253508679232185E-3</v>
      </c>
      <c r="T21">
        <f t="shared" si="2"/>
        <v>-1.1505217039758892E-2</v>
      </c>
      <c r="U21" s="1">
        <v>-3.3918898000000003E-2</v>
      </c>
      <c r="V21" s="1">
        <v>-5.7431189999999997E-3</v>
      </c>
      <c r="W21" s="1">
        <v>1.8922215999999999E-2</v>
      </c>
      <c r="X21" s="1"/>
      <c r="Y21">
        <v>-2.0330375860247987E-3</v>
      </c>
      <c r="Z21">
        <v>-3.5583538822095526E-4</v>
      </c>
      <c r="AA21">
        <v>1.1331761861256904E-3</v>
      </c>
      <c r="AC21">
        <v>-6.4121749992738109E-3</v>
      </c>
      <c r="AD21">
        <v>-3.0023960642313677E-3</v>
      </c>
      <c r="AE21">
        <v>-2.3133617595799687E-5</v>
      </c>
      <c r="AF21">
        <f t="shared" si="4"/>
        <v>-3.0023960642313677E-3</v>
      </c>
    </row>
    <row r="22" spans="1:32" x14ac:dyDescent="0.2">
      <c r="A22" s="1">
        <v>-4.540077E-3</v>
      </c>
      <c r="B22" s="1">
        <v>-2.7279460000000002E-3</v>
      </c>
      <c r="C22" s="1">
        <v>-1.0433339999999999E-3</v>
      </c>
      <c r="D22" s="1">
        <f t="shared" si="3"/>
        <v>-2.7279460000000002E-3</v>
      </c>
      <c r="E22">
        <v>-8.8163429084351687E-4</v>
      </c>
      <c r="F22">
        <v>3.0279079412379574E-4</v>
      </c>
      <c r="G22">
        <v>1.4753589485386519E-3</v>
      </c>
      <c r="I22">
        <v>-5.2141245072592438E-3</v>
      </c>
      <c r="J22">
        <v>-2.3651505654718767E-3</v>
      </c>
      <c r="K22">
        <v>4.3367385085695323E-4</v>
      </c>
      <c r="M22">
        <v>-5.3715523345671022E-3</v>
      </c>
      <c r="N22">
        <v>-2.6501152782542623E-3</v>
      </c>
      <c r="O22">
        <v>-7.6626846146330541E-5</v>
      </c>
      <c r="P22">
        <f>N22</f>
        <v>-2.6501152782542623E-3</v>
      </c>
      <c r="Q22">
        <v>-1.8135560431275601E-2</v>
      </c>
      <c r="R22">
        <v>-1.124849530136182E-2</v>
      </c>
      <c r="S22">
        <v>-4.7105352606465973E-3</v>
      </c>
      <c r="T22">
        <f t="shared" si="2"/>
        <v>-1.124849530136182E-2</v>
      </c>
      <c r="U22" s="1">
        <v>-3.2062549000000003E-2</v>
      </c>
      <c r="V22" s="1">
        <v>-5.2444529999999996E-3</v>
      </c>
      <c r="W22" s="1">
        <v>1.7932320000000002E-2</v>
      </c>
      <c r="X22" s="1"/>
      <c r="Y22">
        <v>-1.9577433931412466E-3</v>
      </c>
      <c r="Z22">
        <v>-3.6972709604316396E-4</v>
      </c>
      <c r="AA22">
        <v>1.0178451181010223E-3</v>
      </c>
      <c r="AC22">
        <v>-5.9609836042764505E-3</v>
      </c>
      <c r="AD22">
        <v>-2.7573705441067279E-3</v>
      </c>
      <c r="AE22">
        <v>1.3841249785934522E-5</v>
      </c>
    </row>
    <row r="23" spans="1:32" x14ac:dyDescent="0.2">
      <c r="A23" s="1">
        <v>-4.4272560000000001E-3</v>
      </c>
      <c r="B23" s="1">
        <v>-2.6573600000000001E-3</v>
      </c>
      <c r="C23" s="1">
        <v>-1.0204820000000001E-3</v>
      </c>
      <c r="D23" s="1">
        <f t="shared" si="3"/>
        <v>-2.6573600000000001E-3</v>
      </c>
      <c r="E23">
        <v>-8.5130204118812492E-4</v>
      </c>
      <c r="F23">
        <v>3.230721748522389E-4</v>
      </c>
      <c r="G23">
        <v>1.4819281164815934E-3</v>
      </c>
      <c r="I23">
        <v>-5.1065580389915589E-3</v>
      </c>
      <c r="J23">
        <v>-2.3666823351091429E-3</v>
      </c>
      <c r="K23">
        <v>2.909327336922074E-4</v>
      </c>
      <c r="M23">
        <v>-5.2437701274471206E-3</v>
      </c>
      <c r="N23">
        <v>-2.6267692328576309E-3</v>
      </c>
      <c r="O23">
        <v>-1.8277625486865493E-4</v>
      </c>
      <c r="P23">
        <f t="shared" ref="P23:P25" si="5">N23</f>
        <v>-2.6267692328576309E-3</v>
      </c>
      <c r="Q23">
        <v>-1.7774367445325977E-2</v>
      </c>
      <c r="R23">
        <v>-1.098996201645238E-2</v>
      </c>
      <c r="S23">
        <v>-4.5989409604633887E-3</v>
      </c>
      <c r="T23">
        <f t="shared" si="2"/>
        <v>-1.098996201645238E-2</v>
      </c>
      <c r="U23" s="1">
        <v>-3.0263689E-2</v>
      </c>
      <c r="V23" s="1">
        <v>-4.7858730000000004E-3</v>
      </c>
      <c r="W23" s="1">
        <v>1.7019863E-2</v>
      </c>
      <c r="X23" s="1"/>
      <c r="Y23">
        <v>-1.8875576574622381E-3</v>
      </c>
      <c r="Z23">
        <v>-3.7873136808149317E-4</v>
      </c>
      <c r="AA23">
        <v>9.1678928879547743E-4</v>
      </c>
      <c r="AC23">
        <v>-5.5682229341504786E-3</v>
      </c>
      <c r="AD23">
        <v>-2.5342276404440524E-3</v>
      </c>
      <c r="AE23">
        <v>4.955879598111046E-5</v>
      </c>
    </row>
    <row r="24" spans="1:32" x14ac:dyDescent="0.2">
      <c r="A24" s="1">
        <v>-4.3261130000000004E-3</v>
      </c>
      <c r="B24" s="1">
        <v>-2.5882610000000001E-3</v>
      </c>
      <c r="C24" s="1">
        <v>-9.9648399999999995E-4</v>
      </c>
      <c r="D24" s="1">
        <f t="shared" si="3"/>
        <v>-2.5882610000000001E-3</v>
      </c>
      <c r="E24">
        <v>-8.2093521377985717E-4</v>
      </c>
      <c r="F24">
        <v>3.4185259444451631E-4</v>
      </c>
      <c r="G24">
        <v>1.4867368305335618E-3</v>
      </c>
      <c r="I24">
        <v>-5.0045731533894591E-3</v>
      </c>
      <c r="J24">
        <v>-2.3617418078660454E-3</v>
      </c>
      <c r="K24">
        <v>1.6608181063189581E-4</v>
      </c>
      <c r="M24">
        <v>-5.1328072005632878E-3</v>
      </c>
      <c r="N24">
        <v>-2.6008702456416116E-3</v>
      </c>
      <c r="O24">
        <v>-2.7532296605561456E-4</v>
      </c>
      <c r="P24">
        <f t="shared" si="5"/>
        <v>-2.6008702456416116E-3</v>
      </c>
      <c r="Q24">
        <v>-1.7422023807771317E-2</v>
      </c>
      <c r="R24">
        <v>-1.0738756891261355E-2</v>
      </c>
      <c r="S24">
        <v>-4.4872467839551806E-3</v>
      </c>
      <c r="T24">
        <f t="shared" si="2"/>
        <v>-1.0738756891261355E-2</v>
      </c>
      <c r="U24" s="1">
        <v>-2.8582317999999999E-2</v>
      </c>
      <c r="V24" s="1">
        <v>-4.3246669999999999E-3</v>
      </c>
      <c r="W24" s="1">
        <v>1.6251159000000001E-2</v>
      </c>
      <c r="X24" s="1"/>
      <c r="Y24">
        <v>-1.8228340306212236E-3</v>
      </c>
      <c r="Z24">
        <v>-3.8136745434407448E-4</v>
      </c>
      <c r="AA24">
        <v>8.3153416523342187E-4</v>
      </c>
      <c r="AC24">
        <v>-5.2048565281826165E-3</v>
      </c>
      <c r="AD24">
        <v>-2.3320818235588736E-3</v>
      </c>
      <c r="AE24">
        <v>1.0397640321029659E-4</v>
      </c>
    </row>
    <row r="25" spans="1:32" x14ac:dyDescent="0.2">
      <c r="A25" s="1">
        <v>-4.2316669999999997E-3</v>
      </c>
      <c r="B25" s="1">
        <v>-2.5266289999999999E-3</v>
      </c>
      <c r="C25" s="1">
        <v>-9.7369799999999995E-4</v>
      </c>
      <c r="D25" s="1">
        <f t="shared" si="3"/>
        <v>-2.5266289999999999E-3</v>
      </c>
      <c r="E25">
        <v>-7.9028405792310071E-4</v>
      </c>
      <c r="F25">
        <v>3.5972363107969214E-4</v>
      </c>
      <c r="G25">
        <v>1.4919818060932656E-3</v>
      </c>
      <c r="I25">
        <v>-4.9067305756801795E-3</v>
      </c>
      <c r="J25">
        <v>-2.350300087244921E-3</v>
      </c>
      <c r="K25">
        <v>6.0151667029522268E-5</v>
      </c>
      <c r="M25">
        <v>-5.0355644754843725E-3</v>
      </c>
      <c r="N25">
        <v>-2.5751962337278132E-3</v>
      </c>
      <c r="O25">
        <v>-3.4840729375702317E-4</v>
      </c>
      <c r="P25">
        <f t="shared" si="5"/>
        <v>-2.5751962337278132E-3</v>
      </c>
      <c r="Q25">
        <v>-1.7074658123623972E-2</v>
      </c>
      <c r="R25">
        <v>-1.0490680309971906E-2</v>
      </c>
      <c r="S25">
        <v>-4.3738181530559262E-3</v>
      </c>
      <c r="T25">
        <f t="shared" si="2"/>
        <v>-1.0490680309971906E-2</v>
      </c>
      <c r="U25" s="1">
        <v>-2.7042519000000001E-2</v>
      </c>
      <c r="V25" s="1">
        <v>-3.8702710000000002E-3</v>
      </c>
      <c r="W25" s="1">
        <v>1.5588314000000001E-2</v>
      </c>
      <c r="X25" s="1"/>
      <c r="Y25">
        <v>-1.7625582482197065E-3</v>
      </c>
      <c r="Z25">
        <v>-3.8278400827774974E-4</v>
      </c>
      <c r="AA25">
        <v>7.5569367264971652E-4</v>
      </c>
      <c r="AC25">
        <v>-4.8848381734579779E-3</v>
      </c>
      <c r="AD25">
        <v>-2.1419957600822227E-3</v>
      </c>
      <c r="AE25">
        <v>1.6171709746176009E-4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973A2-79DB-594B-9035-19967D4A1C9B}">
  <dimension ref="A1:AF25"/>
  <sheetViews>
    <sheetView topLeftCell="Y1" workbookViewId="0">
      <selection activeCell="AF2" sqref="AF2:AF18"/>
    </sheetView>
  </sheetViews>
  <sheetFormatPr baseColWidth="10" defaultRowHeight="16" x14ac:dyDescent="0.2"/>
  <cols>
    <col min="1" max="1" width="14.33203125" bestFit="1" customWidth="1"/>
    <col min="2" max="2" width="12.83203125" bestFit="1" customWidth="1"/>
    <col min="3" max="3" width="14" bestFit="1" customWidth="1"/>
    <col min="4" max="4" width="13.1640625" bestFit="1" customWidth="1"/>
    <col min="5" max="5" width="15.6640625" bestFit="1" customWidth="1"/>
    <col min="6" max="6" width="12.83203125" bestFit="1" customWidth="1"/>
    <col min="7" max="7" width="15.33203125" bestFit="1" customWidth="1"/>
    <col min="8" max="8" width="14.5" bestFit="1" customWidth="1"/>
    <col min="9" max="9" width="15.83203125" bestFit="1" customWidth="1"/>
    <col min="10" max="10" width="12.83203125" bestFit="1" customWidth="1"/>
    <col min="11" max="11" width="15.5" bestFit="1" customWidth="1"/>
    <col min="12" max="12" width="14.6640625" bestFit="1" customWidth="1"/>
    <col min="13" max="13" width="15.83203125" bestFit="1" customWidth="1"/>
    <col min="14" max="14" width="12.83203125" bestFit="1" customWidth="1"/>
    <col min="15" max="15" width="15.5" bestFit="1" customWidth="1"/>
    <col min="16" max="16" width="14.6640625" bestFit="1" customWidth="1"/>
    <col min="17" max="17" width="15.33203125" bestFit="1" customWidth="1"/>
    <col min="18" max="18" width="12.6640625" bestFit="1" customWidth="1"/>
    <col min="19" max="19" width="15" bestFit="1" customWidth="1"/>
    <col min="20" max="20" width="14.1640625" bestFit="1" customWidth="1"/>
    <col min="21" max="21" width="14.83203125" bestFit="1" customWidth="1"/>
    <col min="22" max="22" width="12.83203125" bestFit="1" customWidth="1"/>
    <col min="23" max="23" width="14.5" bestFit="1" customWidth="1"/>
    <col min="24" max="24" width="13.6640625" bestFit="1" customWidth="1"/>
    <col min="25" max="25" width="17.33203125" bestFit="1" customWidth="1"/>
    <col min="26" max="26" width="14.1640625" bestFit="1" customWidth="1"/>
    <col min="27" max="27" width="17" bestFit="1" customWidth="1"/>
    <col min="28" max="28" width="16" bestFit="1" customWidth="1"/>
    <col min="29" max="29" width="18.5" bestFit="1" customWidth="1"/>
    <col min="30" max="30" width="15.33203125" bestFit="1" customWidth="1"/>
    <col min="31" max="31" width="18.1640625" bestFit="1" customWidth="1"/>
    <col min="32" max="32" width="17.33203125" bestFit="1" customWidth="1"/>
  </cols>
  <sheetData>
    <row r="1" spans="1:32" x14ac:dyDescent="0.2">
      <c r="A1" t="s">
        <v>217</v>
      </c>
      <c r="B1" t="s">
        <v>218</v>
      </c>
      <c r="C1" t="s">
        <v>219</v>
      </c>
      <c r="D1" t="s">
        <v>377</v>
      </c>
      <c r="E1" t="s">
        <v>220</v>
      </c>
      <c r="F1" t="s">
        <v>221</v>
      </c>
      <c r="G1" t="s">
        <v>222</v>
      </c>
      <c r="H1" t="s">
        <v>378</v>
      </c>
      <c r="I1" t="s">
        <v>223</v>
      </c>
      <c r="J1" t="s">
        <v>224</v>
      </c>
      <c r="K1" t="s">
        <v>225</v>
      </c>
      <c r="L1" t="s">
        <v>379</v>
      </c>
      <c r="M1" t="s">
        <v>226</v>
      </c>
      <c r="N1" t="s">
        <v>227</v>
      </c>
      <c r="O1" t="s">
        <v>228</v>
      </c>
      <c r="P1" t="s">
        <v>380</v>
      </c>
      <c r="Q1" t="s">
        <v>229</v>
      </c>
      <c r="R1" t="s">
        <v>230</v>
      </c>
      <c r="S1" t="s">
        <v>231</v>
      </c>
      <c r="T1" t="s">
        <v>381</v>
      </c>
      <c r="U1" t="s">
        <v>232</v>
      </c>
      <c r="V1" t="s">
        <v>233</v>
      </c>
      <c r="W1" t="s">
        <v>234</v>
      </c>
      <c r="X1" t="s">
        <v>382</v>
      </c>
      <c r="Y1" t="s">
        <v>235</v>
      </c>
      <c r="Z1" t="s">
        <v>236</v>
      </c>
      <c r="AA1" t="s">
        <v>237</v>
      </c>
      <c r="AB1" t="s">
        <v>383</v>
      </c>
      <c r="AC1" t="s">
        <v>238</v>
      </c>
      <c r="AD1" t="s">
        <v>239</v>
      </c>
      <c r="AE1" t="s">
        <v>240</v>
      </c>
      <c r="AF1" t="s">
        <v>384</v>
      </c>
    </row>
    <row r="2" spans="1:32" x14ac:dyDescent="0.2">
      <c r="A2">
        <v>-6.1243543913580452E-3</v>
      </c>
      <c r="B2">
        <v>-1.1617987579539894E-3</v>
      </c>
      <c r="C2">
        <v>3.7307785627808381E-3</v>
      </c>
      <c r="E2">
        <v>2.8778614742105621E-4</v>
      </c>
      <c r="F2">
        <v>8.0369921248809781E-4</v>
      </c>
      <c r="G2">
        <v>1.3181634369224574E-3</v>
      </c>
      <c r="H2">
        <f>F2</f>
        <v>8.0369921248809781E-4</v>
      </c>
      <c r="I2">
        <v>-1.3471556159778034E-2</v>
      </c>
      <c r="J2">
        <v>-3.2227420402776057E-3</v>
      </c>
      <c r="K2">
        <v>7.1936885149408297E-3</v>
      </c>
      <c r="M2">
        <v>-1.6162424342972791E-2</v>
      </c>
      <c r="N2">
        <v>-2.898186553341293E-3</v>
      </c>
      <c r="O2">
        <v>1.0375559730196134E-2</v>
      </c>
      <c r="Q2" s="1">
        <v>-1.2985548E-2</v>
      </c>
      <c r="R2" s="1">
        <v>-8.0887249999999997E-3</v>
      </c>
      <c r="S2" s="1">
        <v>-3.182617E-3</v>
      </c>
      <c r="T2" s="1">
        <f>R2</f>
        <v>-8.0887249999999997E-3</v>
      </c>
      <c r="U2">
        <v>-3.291174411880303E-2</v>
      </c>
      <c r="V2">
        <v>3.3653567469182199E-3</v>
      </c>
      <c r="W2">
        <v>3.8055784531084116E-2</v>
      </c>
      <c r="Y2">
        <v>-6.2309044253744533E-3</v>
      </c>
      <c r="Z2">
        <v>-3.3271851947008222E-3</v>
      </c>
      <c r="AA2">
        <v>-4.7182150579260396E-4</v>
      </c>
      <c r="AB2">
        <f>Z2</f>
        <v>-3.3271851947008222E-3</v>
      </c>
      <c r="AC2">
        <v>-2.7588968131573171E-2</v>
      </c>
      <c r="AD2">
        <v>-1.9546647563479881E-2</v>
      </c>
      <c r="AE2">
        <v>-1.1659044845503268E-2</v>
      </c>
      <c r="AF2">
        <f>AD2</f>
        <v>-1.9546647563479881E-2</v>
      </c>
    </row>
    <row r="3" spans="1:32" x14ac:dyDescent="0.2">
      <c r="A3">
        <v>-9.9306312206121506E-3</v>
      </c>
      <c r="B3">
        <v>-3.5967281478752888E-3</v>
      </c>
      <c r="C3">
        <v>2.7985520663825541E-3</v>
      </c>
      <c r="E3">
        <v>-3.0990527743947555E-4</v>
      </c>
      <c r="F3">
        <v>5.6302480445938872E-4</v>
      </c>
      <c r="G3">
        <v>1.4372813442364045E-3</v>
      </c>
      <c r="I3">
        <v>-1.5059150173675375E-2</v>
      </c>
      <c r="J3">
        <v>-1.4772648522203163E-3</v>
      </c>
      <c r="K3">
        <v>1.2296479978657057E-2</v>
      </c>
      <c r="M3">
        <v>-1.8040949948498263E-2</v>
      </c>
      <c r="N3">
        <v>-1.1705074498661603E-3</v>
      </c>
      <c r="O3">
        <v>1.5719267727186251E-2</v>
      </c>
      <c r="Q3" s="1">
        <v>-8.8119779999999998E-3</v>
      </c>
      <c r="R3" s="1">
        <v>-1.6762439999999999E-3</v>
      </c>
      <c r="S3" s="1">
        <v>5.4807329999999998E-3</v>
      </c>
      <c r="T3" s="1"/>
      <c r="U3">
        <v>-1.9059534831607806E-2</v>
      </c>
      <c r="V3">
        <v>3.6181973004634743E-2</v>
      </c>
      <c r="W3">
        <v>9.0092414480385755E-2</v>
      </c>
      <c r="Y3">
        <v>-5.0312262685972666E-3</v>
      </c>
      <c r="Z3">
        <v>-3.9892686218321097E-4</v>
      </c>
      <c r="AA3">
        <v>4.2901972919779496E-3</v>
      </c>
      <c r="AC3">
        <v>-5.0646129667417591E-2</v>
      </c>
      <c r="AD3">
        <v>-3.9363090694393019E-2</v>
      </c>
      <c r="AE3">
        <v>-2.8086888996727129E-2</v>
      </c>
      <c r="AF3">
        <f t="shared" ref="AF3:AF18" si="0">AD3</f>
        <v>-3.9363090694393019E-2</v>
      </c>
    </row>
    <row r="4" spans="1:32" x14ac:dyDescent="0.2">
      <c r="A4">
        <v>-1.2065635841739471E-2</v>
      </c>
      <c r="B4">
        <v>-4.7698035860818822E-3</v>
      </c>
      <c r="C4">
        <v>2.6464818079731701E-3</v>
      </c>
      <c r="E4">
        <v>-1.3920210206481995E-3</v>
      </c>
      <c r="F4">
        <v>3.96316969933183E-5</v>
      </c>
      <c r="G4">
        <v>1.4693817158282451E-3</v>
      </c>
      <c r="I4">
        <v>-2.5758831330990519E-2</v>
      </c>
      <c r="J4">
        <v>-9.5821656132538437E-3</v>
      </c>
      <c r="K4">
        <v>6.7814592154427471E-3</v>
      </c>
      <c r="M4">
        <v>-2.2524663710278742E-2</v>
      </c>
      <c r="N4">
        <v>-4.1441926219056274E-3</v>
      </c>
      <c r="O4">
        <v>1.4038262466603503E-2</v>
      </c>
      <c r="Q4" s="1">
        <v>3.5505789999999999E-3</v>
      </c>
      <c r="R4" s="1">
        <v>1.397876E-2</v>
      </c>
      <c r="S4" s="1">
        <v>2.4621688999999999E-2</v>
      </c>
      <c r="T4" s="1"/>
      <c r="U4">
        <v>-3.3125223029518105E-2</v>
      </c>
      <c r="V4">
        <v>4.7273981037720278E-2</v>
      </c>
      <c r="W4">
        <v>0.12394759765307321</v>
      </c>
      <c r="Y4">
        <v>-4.1682571348656723E-3</v>
      </c>
      <c r="Z4">
        <v>3.0060531076359885E-3</v>
      </c>
      <c r="AA4">
        <v>1.0165664459704751E-2</v>
      </c>
      <c r="AC4">
        <v>-4.4312925033574618E-2</v>
      </c>
      <c r="AD4">
        <v>-2.7864496061474925E-2</v>
      </c>
      <c r="AE4">
        <v>-1.129500756966912E-2</v>
      </c>
      <c r="AF4">
        <f t="shared" si="0"/>
        <v>-2.7864496061474925E-2</v>
      </c>
    </row>
    <row r="5" spans="1:32" x14ac:dyDescent="0.2">
      <c r="A5">
        <v>-1.7700514696542567E-2</v>
      </c>
      <c r="B5">
        <v>-1.1665995384351589E-2</v>
      </c>
      <c r="C5">
        <v>-5.5816301200735871E-3</v>
      </c>
      <c r="D5">
        <f>B5</f>
        <v>-1.1665995384351589E-2</v>
      </c>
      <c r="E5">
        <v>-1.5376124522870759E-3</v>
      </c>
      <c r="F5">
        <v>9.7439048655185648E-5</v>
      </c>
      <c r="G5">
        <v>1.7404287450496769E-3</v>
      </c>
      <c r="I5">
        <v>-1.1311377822146685E-2</v>
      </c>
      <c r="J5">
        <v>2.9878388796856022E-3</v>
      </c>
      <c r="K5">
        <v>1.7106407238326675E-2</v>
      </c>
      <c r="M5">
        <v>-2.7753387612223866E-2</v>
      </c>
      <c r="N5">
        <v>-1.2240638805565383E-2</v>
      </c>
      <c r="O5">
        <v>2.6176218290554095E-3</v>
      </c>
      <c r="Q5" s="1">
        <v>-1.0848394000000001E-2</v>
      </c>
      <c r="R5" s="1">
        <v>-5.7735399999999997E-4</v>
      </c>
      <c r="S5" s="1">
        <v>9.7148809999999999E-3</v>
      </c>
      <c r="T5" s="1"/>
      <c r="U5">
        <v>-6.8205885702068399E-3</v>
      </c>
      <c r="V5">
        <v>7.5301070298599643E-2</v>
      </c>
      <c r="W5">
        <v>0.15635031026864982</v>
      </c>
      <c r="Y5">
        <v>-3.8691980583809636E-3</v>
      </c>
      <c r="Z5">
        <v>3.4945804817478146E-3</v>
      </c>
      <c r="AA5">
        <v>1.0846534502829873E-2</v>
      </c>
      <c r="AC5">
        <v>-4.6248834547912107E-2</v>
      </c>
      <c r="AD5">
        <v>-3.192958115903835E-2</v>
      </c>
      <c r="AE5">
        <v>-1.7942337903803791E-2</v>
      </c>
      <c r="AF5">
        <f t="shared" si="0"/>
        <v>-3.192958115903835E-2</v>
      </c>
    </row>
    <row r="6" spans="1:32" x14ac:dyDescent="0.2">
      <c r="A6">
        <v>-2.1701433009752732E-2</v>
      </c>
      <c r="B6">
        <v>-1.4337027897943905E-2</v>
      </c>
      <c r="C6">
        <v>-7.1361033604444082E-3</v>
      </c>
      <c r="D6">
        <f t="shared" ref="D6:D25" si="1">B6</f>
        <v>-1.4337027897943905E-2</v>
      </c>
      <c r="E6">
        <v>-2.1670355248960141E-3</v>
      </c>
      <c r="F6">
        <v>-3.8501722604836718E-4</v>
      </c>
      <c r="G6">
        <v>1.397153825624661E-3</v>
      </c>
      <c r="I6">
        <v>-2.8198387663634243E-2</v>
      </c>
      <c r="J6">
        <v>-1.112938114620925E-2</v>
      </c>
      <c r="K6">
        <v>5.827106301506413E-3</v>
      </c>
      <c r="M6">
        <v>-3.0024624778436204E-2</v>
      </c>
      <c r="N6">
        <v>-1.0841066700933715E-2</v>
      </c>
      <c r="O6">
        <v>7.8500811591020875E-3</v>
      </c>
      <c r="Q6" s="1">
        <v>-1.9060019000000001E-2</v>
      </c>
      <c r="R6" s="1">
        <v>-7.3593449999999998E-3</v>
      </c>
      <c r="S6" s="1">
        <v>4.0895109999999997E-3</v>
      </c>
      <c r="T6" s="1"/>
      <c r="U6">
        <v>-5.1617898584954906E-2</v>
      </c>
      <c r="V6">
        <v>3.641670546182646E-2</v>
      </c>
      <c r="W6">
        <v>0.124231496645658</v>
      </c>
      <c r="Y6">
        <v>-3.1064387175092877E-3</v>
      </c>
      <c r="Z6">
        <v>4.5394204012252047E-3</v>
      </c>
      <c r="AA6">
        <v>1.2121191046498668E-2</v>
      </c>
      <c r="AC6">
        <v>-5.1563897448064167E-2</v>
      </c>
      <c r="AD6">
        <v>-3.5752657017158539E-2</v>
      </c>
      <c r="AE6">
        <v>-2.0356674780099712E-2</v>
      </c>
      <c r="AF6">
        <f t="shared" si="0"/>
        <v>-3.5752657017158539E-2</v>
      </c>
    </row>
    <row r="7" spans="1:32" x14ac:dyDescent="0.2">
      <c r="A7">
        <v>-1.6401866501982439E-2</v>
      </c>
      <c r="B7">
        <v>-8.6180372755057834E-3</v>
      </c>
      <c r="C7">
        <v>-9.7784711253837749E-4</v>
      </c>
      <c r="D7">
        <f t="shared" si="1"/>
        <v>-8.6180372755057834E-3</v>
      </c>
      <c r="E7">
        <v>-3.1351589862112206E-3</v>
      </c>
      <c r="F7">
        <v>-1.1178563613563008E-3</v>
      </c>
      <c r="G7">
        <v>9.4248280299879519E-4</v>
      </c>
      <c r="I7">
        <v>-2.3189468661739026E-2</v>
      </c>
      <c r="J7">
        <v>-4.916125124527662E-3</v>
      </c>
      <c r="K7">
        <v>1.3213629724122523E-2</v>
      </c>
      <c r="M7">
        <v>-2.6326424291890898E-2</v>
      </c>
      <c r="N7">
        <v>-6.3492582985357742E-3</v>
      </c>
      <c r="O7">
        <v>1.3067466959798463E-2</v>
      </c>
      <c r="Q7" s="1">
        <v>-1.6642363E-2</v>
      </c>
      <c r="R7" s="1">
        <v>-3.081777E-3</v>
      </c>
      <c r="S7" s="1">
        <v>1.0132520000000001E-2</v>
      </c>
      <c r="T7" s="1"/>
      <c r="U7">
        <v>-0.10671320490352412</v>
      </c>
      <c r="V7">
        <v>-5.4411107083031252E-3</v>
      </c>
      <c r="W7">
        <v>9.6190267111404285E-2</v>
      </c>
      <c r="Y7">
        <v>-4.1690367254139538E-3</v>
      </c>
      <c r="Z7">
        <v>4.7118541990043275E-3</v>
      </c>
      <c r="AA7">
        <v>1.3531927421807245E-2</v>
      </c>
      <c r="AC7">
        <v>-4.4283586191390223E-2</v>
      </c>
      <c r="AD7">
        <v>-2.5535070871279528E-2</v>
      </c>
      <c r="AE7">
        <v>-6.5141720186173485E-3</v>
      </c>
      <c r="AF7">
        <f t="shared" si="0"/>
        <v>-2.5535070871279528E-2</v>
      </c>
    </row>
    <row r="8" spans="1:32" x14ac:dyDescent="0.2">
      <c r="A8">
        <v>-1.9843262409295098E-2</v>
      </c>
      <c r="B8">
        <v>-1.328745590325878E-2</v>
      </c>
      <c r="C8">
        <v>-6.6048185579074842E-3</v>
      </c>
      <c r="D8">
        <f t="shared" si="1"/>
        <v>-1.328745590325878E-2</v>
      </c>
      <c r="E8">
        <v>-3.2084946911610786E-3</v>
      </c>
      <c r="F8">
        <v>-1.0077837986337522E-3</v>
      </c>
      <c r="G8">
        <v>1.2312224292229481E-3</v>
      </c>
      <c r="I8">
        <v>-2.3426291636313486E-2</v>
      </c>
      <c r="J8">
        <v>-6.8874423273664626E-3</v>
      </c>
      <c r="K8">
        <v>9.4342568717142444E-3</v>
      </c>
      <c r="M8">
        <v>-2.834457381172989E-2</v>
      </c>
      <c r="N8">
        <v>-1.0743625260144492E-2</v>
      </c>
      <c r="O8">
        <v>6.3837588802036684E-3</v>
      </c>
      <c r="Q8" s="1">
        <v>-2.5798333999999999E-2</v>
      </c>
      <c r="R8" s="1">
        <v>-1.2550459999999999E-2</v>
      </c>
      <c r="S8" s="1">
        <v>6.0101700000000002E-4</v>
      </c>
      <c r="T8" s="1"/>
      <c r="U8">
        <v>-0.13099966578171343</v>
      </c>
      <c r="V8">
        <v>-2.8421358366951179E-2</v>
      </c>
      <c r="W8">
        <v>7.590203422041622E-2</v>
      </c>
      <c r="Y8">
        <v>-5.0584319575099224E-3</v>
      </c>
      <c r="Z8">
        <v>3.6311793841501371E-3</v>
      </c>
      <c r="AA8">
        <v>1.2376936046354255E-2</v>
      </c>
      <c r="AC8">
        <v>-5.2423576736995894E-2</v>
      </c>
      <c r="AD8">
        <v>-3.582306620498403E-2</v>
      </c>
      <c r="AE8">
        <v>-1.9555816961399859E-2</v>
      </c>
      <c r="AF8">
        <f t="shared" si="0"/>
        <v>-3.582306620498403E-2</v>
      </c>
    </row>
    <row r="9" spans="1:32" x14ac:dyDescent="0.2">
      <c r="A9">
        <v>-1.4415745361026348E-2</v>
      </c>
      <c r="B9">
        <v>-9.6184248790331037E-3</v>
      </c>
      <c r="C9">
        <v>-5.0112659235521237E-3</v>
      </c>
      <c r="D9">
        <f t="shared" si="1"/>
        <v>-9.6184248790331037E-3</v>
      </c>
      <c r="E9">
        <v>-3.2499460605635499E-3</v>
      </c>
      <c r="F9">
        <v>-1.0374456939836493E-3</v>
      </c>
      <c r="G9">
        <v>1.2378322502482613E-3</v>
      </c>
      <c r="I9">
        <v>-1.9967060842708027E-2</v>
      </c>
      <c r="J9">
        <v>-6.1918606268065038E-3</v>
      </c>
      <c r="K9">
        <v>7.1186737362054445E-3</v>
      </c>
      <c r="M9">
        <v>-2.093780799354663E-2</v>
      </c>
      <c r="N9">
        <v>-8.3315360864155766E-3</v>
      </c>
      <c r="O9">
        <v>4.0650904171437852E-3</v>
      </c>
      <c r="Q9" s="1">
        <v>-2.5347475000000001E-2</v>
      </c>
      <c r="R9" s="1">
        <v>-1.2701980999999999E-2</v>
      </c>
      <c r="S9" s="1">
        <v>-2.97798E-4</v>
      </c>
      <c r="T9" s="1">
        <f>R9</f>
        <v>-1.2701980999999999E-2</v>
      </c>
      <c r="U9">
        <v>-0.14230163121544315</v>
      </c>
      <c r="V9">
        <v>-4.4886277287035647E-2</v>
      </c>
      <c r="W9">
        <v>5.4047432434412221E-2</v>
      </c>
      <c r="Y9">
        <v>-7.9009695372698717E-3</v>
      </c>
      <c r="Z9">
        <v>2.1621085035346916E-5</v>
      </c>
      <c r="AA9">
        <v>7.9738777844713307E-3</v>
      </c>
      <c r="AC9">
        <v>-4.3844631107869576E-2</v>
      </c>
      <c r="AD9">
        <v>-2.986104601400362E-2</v>
      </c>
      <c r="AE9">
        <v>-1.636276944146043E-2</v>
      </c>
      <c r="AF9">
        <f t="shared" si="0"/>
        <v>-2.986104601400362E-2</v>
      </c>
    </row>
    <row r="10" spans="1:32" x14ac:dyDescent="0.2">
      <c r="A10">
        <v>-1.3192233618402219E-2</v>
      </c>
      <c r="B10">
        <v>-8.8796962041155208E-3</v>
      </c>
      <c r="C10">
        <v>-4.8206593893738037E-3</v>
      </c>
      <c r="D10">
        <f t="shared" si="1"/>
        <v>-8.8796962041155208E-3</v>
      </c>
      <c r="E10">
        <v>-3.1350339033067373E-3</v>
      </c>
      <c r="F10">
        <v>-9.2944927176185255E-4</v>
      </c>
      <c r="G10">
        <v>1.3418966840712701E-3</v>
      </c>
      <c r="I10">
        <v>-2.1239918872791724E-2</v>
      </c>
      <c r="J10">
        <v>-8.2233449799186155E-3</v>
      </c>
      <c r="K10">
        <v>4.3595162710744085E-3</v>
      </c>
      <c r="M10">
        <v>-2.1547749569017168E-2</v>
      </c>
      <c r="N10">
        <v>-8.9946244967133316E-3</v>
      </c>
      <c r="O10">
        <v>3.2473160434704986E-3</v>
      </c>
      <c r="Q10" s="1">
        <v>-2.6534552999999999E-2</v>
      </c>
      <c r="R10" s="1">
        <v>-1.4344585999999999E-2</v>
      </c>
      <c r="S10" s="1">
        <v>-2.427041E-3</v>
      </c>
      <c r="T10" s="1">
        <f t="shared" ref="T10:T25" si="2">R10</f>
        <v>-1.4344585999999999E-2</v>
      </c>
      <c r="U10">
        <v>-0.12797159119190027</v>
      </c>
      <c r="V10">
        <v>-3.7218665634578554E-2</v>
      </c>
      <c r="W10">
        <v>5.5599650350834168E-2</v>
      </c>
      <c r="Y10">
        <v>-9.7207394611293959E-3</v>
      </c>
      <c r="Z10">
        <v>-2.6423098067748828E-3</v>
      </c>
      <c r="AA10">
        <v>4.3437639392462524E-3</v>
      </c>
      <c r="AC10">
        <v>-3.5677708308803721E-2</v>
      </c>
      <c r="AD10">
        <v>-2.3480652197352205E-2</v>
      </c>
      <c r="AE10">
        <v>-1.190225344980118E-2</v>
      </c>
      <c r="AF10">
        <f t="shared" si="0"/>
        <v>-2.3480652197352205E-2</v>
      </c>
    </row>
    <row r="11" spans="1:32" x14ac:dyDescent="0.2">
      <c r="A11">
        <v>-1.2395629301755463E-2</v>
      </c>
      <c r="B11">
        <v>-8.6135855279972535E-3</v>
      </c>
      <c r="C11">
        <v>-5.076761963076477E-3</v>
      </c>
      <c r="D11">
        <f t="shared" si="1"/>
        <v>-8.6135855279972535E-3</v>
      </c>
      <c r="E11">
        <v>-3.0643149791386212E-3</v>
      </c>
      <c r="F11">
        <v>-8.8249051788718007E-4</v>
      </c>
      <c r="G11">
        <v>1.3712071597693429E-3</v>
      </c>
      <c r="I11">
        <v>-1.8077317408322177E-2</v>
      </c>
      <c r="J11">
        <v>-5.851584829594525E-3</v>
      </c>
      <c r="K11">
        <v>5.8307278181720153E-3</v>
      </c>
      <c r="M11">
        <v>-2.2362357718129298E-2</v>
      </c>
      <c r="N11">
        <v>-1.0129479919608079E-2</v>
      </c>
      <c r="O11">
        <v>1.7991480738669303E-3</v>
      </c>
      <c r="Q11" s="1">
        <v>-2.6925935000000002E-2</v>
      </c>
      <c r="R11" s="1">
        <v>-1.5180139E-2</v>
      </c>
      <c r="S11" s="1">
        <v>-3.759718E-3</v>
      </c>
      <c r="T11" s="1">
        <f t="shared" si="2"/>
        <v>-1.5180139E-2</v>
      </c>
      <c r="U11">
        <v>-0.12125864318490548</v>
      </c>
      <c r="V11">
        <v>-3.7593198769745068E-2</v>
      </c>
      <c r="W11">
        <v>4.848232651746498E-2</v>
      </c>
      <c r="Y11">
        <v>-1.0168718948467905E-2</v>
      </c>
      <c r="Z11">
        <v>-3.7131218902428896E-3</v>
      </c>
      <c r="AA11">
        <v>2.5381216872735696E-3</v>
      </c>
      <c r="AC11">
        <v>-3.0134007707113566E-2</v>
      </c>
      <c r="AD11">
        <v>-1.9312234739084715E-2</v>
      </c>
      <c r="AE11">
        <v>-9.1857797933841308E-3</v>
      </c>
      <c r="AF11">
        <f t="shared" si="0"/>
        <v>-1.9312234739084715E-2</v>
      </c>
    </row>
    <row r="12" spans="1:32" x14ac:dyDescent="0.2">
      <c r="A12">
        <v>-1.1000147578502907E-2</v>
      </c>
      <c r="B12">
        <v>-7.6414538094245008E-3</v>
      </c>
      <c r="C12">
        <v>-4.5498489981192665E-3</v>
      </c>
      <c r="D12">
        <f t="shared" si="1"/>
        <v>-7.6414538094245008E-3</v>
      </c>
      <c r="E12">
        <v>-2.9973277834126218E-3</v>
      </c>
      <c r="F12">
        <v>-8.2908153321734697E-4</v>
      </c>
      <c r="G12">
        <v>1.4213448156435245E-3</v>
      </c>
      <c r="I12">
        <v>-1.759267135254123E-2</v>
      </c>
      <c r="J12">
        <v>-6.0651395113616446E-3</v>
      </c>
      <c r="K12">
        <v>4.9160954780877392E-3</v>
      </c>
      <c r="M12">
        <v>-2.2386636463580079E-2</v>
      </c>
      <c r="N12">
        <v>-1.0470031152044982E-2</v>
      </c>
      <c r="O12">
        <v>1.0845045616802921E-3</v>
      </c>
      <c r="Q12" s="1">
        <v>-2.6481365999999999E-2</v>
      </c>
      <c r="R12" s="1">
        <v>-1.5108639E-2</v>
      </c>
      <c r="S12" s="1">
        <v>-4.054434E-3</v>
      </c>
      <c r="T12" s="1">
        <f t="shared" si="2"/>
        <v>-1.5108639E-2</v>
      </c>
      <c r="U12">
        <v>-0.11406738976997298</v>
      </c>
      <c r="V12">
        <v>-3.6123331309402859E-2</v>
      </c>
      <c r="W12">
        <v>4.3695420556900157E-2</v>
      </c>
      <c r="Y12">
        <v>-9.8643123531858314E-3</v>
      </c>
      <c r="Z12">
        <v>-3.9182425236648308E-3</v>
      </c>
      <c r="AA12">
        <v>1.7958880064484662E-3</v>
      </c>
      <c r="AC12">
        <v>-2.5912662945709777E-2</v>
      </c>
      <c r="AD12">
        <v>-1.6289006736810486E-2</v>
      </c>
      <c r="AE12">
        <v>-7.4265395584665658E-3</v>
      </c>
      <c r="AF12">
        <f t="shared" si="0"/>
        <v>-1.6289006736810486E-2</v>
      </c>
    </row>
    <row r="13" spans="1:32" x14ac:dyDescent="0.2">
      <c r="A13">
        <v>-1.0099059345848295E-2</v>
      </c>
      <c r="B13">
        <v>-7.0411664018293976E-3</v>
      </c>
      <c r="C13">
        <v>-4.2794440749784161E-3</v>
      </c>
      <c r="D13">
        <f t="shared" si="1"/>
        <v>-7.0411664018293976E-3</v>
      </c>
      <c r="E13">
        <v>-2.9820462790696193E-3</v>
      </c>
      <c r="F13">
        <v>-8.2752588845176514E-4</v>
      </c>
      <c r="G13">
        <v>1.4157403594984449E-3</v>
      </c>
      <c r="I13">
        <v>-1.73556128330054E-2</v>
      </c>
      <c r="J13">
        <v>-6.3961142406437511E-3</v>
      </c>
      <c r="K13">
        <v>4.0074865093453708E-3</v>
      </c>
      <c r="M13">
        <v>-2.2854612998148234E-2</v>
      </c>
      <c r="N13">
        <v>-1.1310811655208024E-2</v>
      </c>
      <c r="O13">
        <v>-1.3411197795148804E-4</v>
      </c>
      <c r="P13">
        <f>N13</f>
        <v>-1.1310811655208024E-2</v>
      </c>
      <c r="Q13" s="1">
        <v>-2.5481828000000002E-2</v>
      </c>
      <c r="R13" s="1">
        <v>-1.4465331E-2</v>
      </c>
      <c r="S13" s="1">
        <v>-3.7676060000000002E-3</v>
      </c>
      <c r="T13" s="1">
        <f t="shared" si="2"/>
        <v>-1.4465331E-2</v>
      </c>
      <c r="U13">
        <v>-0.10756830757958918</v>
      </c>
      <c r="V13">
        <v>-3.489548072983685E-2</v>
      </c>
      <c r="W13">
        <v>3.9220878267849674E-2</v>
      </c>
      <c r="Y13">
        <v>-9.4436689479680466E-3</v>
      </c>
      <c r="Z13">
        <v>-3.9157281875411148E-3</v>
      </c>
      <c r="AA13">
        <v>1.3797798801041033E-3</v>
      </c>
      <c r="AC13">
        <v>-2.2037258524865259E-2</v>
      </c>
      <c r="AD13">
        <v>-1.3429974703761033E-2</v>
      </c>
      <c r="AE13">
        <v>-5.6114474830787934E-3</v>
      </c>
      <c r="AF13">
        <f t="shared" si="0"/>
        <v>-1.3429974703761033E-2</v>
      </c>
    </row>
    <row r="14" spans="1:32" x14ac:dyDescent="0.2">
      <c r="A14">
        <v>-9.3282001133693608E-3</v>
      </c>
      <c r="B14">
        <v>-6.5413275501608453E-3</v>
      </c>
      <c r="C14">
        <v>-4.0554078773155661E-3</v>
      </c>
      <c r="D14">
        <f t="shared" si="1"/>
        <v>-6.5413275501608453E-3</v>
      </c>
      <c r="E14">
        <v>-2.9754197827056928E-3</v>
      </c>
      <c r="F14">
        <v>-8.3479149874908032E-4</v>
      </c>
      <c r="G14">
        <v>1.3934000389142736E-3</v>
      </c>
      <c r="I14">
        <v>-1.6695607039348723E-2</v>
      </c>
      <c r="J14">
        <v>-6.1887658616792563E-3</v>
      </c>
      <c r="K14">
        <v>3.6759600447451423E-3</v>
      </c>
      <c r="M14">
        <v>-2.2933766777265475E-2</v>
      </c>
      <c r="N14">
        <v>-1.1796434630450157E-2</v>
      </c>
      <c r="O14">
        <v>-1.0407595552998751E-3</v>
      </c>
      <c r="P14">
        <f t="shared" ref="P14:P25" si="3">N14</f>
        <v>-1.1796434630450157E-2</v>
      </c>
      <c r="Q14" s="1">
        <v>-2.4723493999999999E-2</v>
      </c>
      <c r="R14" s="1">
        <v>-1.4054564E-2</v>
      </c>
      <c r="S14" s="1">
        <v>-3.7263510000000001E-3</v>
      </c>
      <c r="T14" s="1">
        <f t="shared" si="2"/>
        <v>-1.4054564E-2</v>
      </c>
      <c r="U14">
        <v>-0.10222680206763873</v>
      </c>
      <c r="V14">
        <v>-3.4349855502124022E-2</v>
      </c>
      <c r="W14">
        <v>3.4546484792640955E-2</v>
      </c>
      <c r="Y14">
        <v>-8.923823295539356E-3</v>
      </c>
      <c r="Z14">
        <v>-3.7354574365836318E-3</v>
      </c>
      <c r="AA14">
        <v>1.1976031414180262E-3</v>
      </c>
      <c r="AC14">
        <v>-1.8848857201039612E-2</v>
      </c>
      <c r="AD14">
        <v>-1.1067779635183551E-2</v>
      </c>
      <c r="AE14">
        <v>-4.0544929567815618E-3</v>
      </c>
      <c r="AF14">
        <f t="shared" si="0"/>
        <v>-1.1067779635183551E-2</v>
      </c>
    </row>
    <row r="15" spans="1:32" x14ac:dyDescent="0.2">
      <c r="A15">
        <v>-8.4847925464814483E-3</v>
      </c>
      <c r="B15">
        <v>-5.9195608306476678E-3</v>
      </c>
      <c r="C15">
        <v>-3.6718443689287682E-3</v>
      </c>
      <c r="D15">
        <f t="shared" si="1"/>
        <v>-5.9195608306476678E-3</v>
      </c>
      <c r="E15">
        <v>-2.9667006968173782E-3</v>
      </c>
      <c r="F15">
        <v>-8.4350915243330024E-4</v>
      </c>
      <c r="G15">
        <v>1.3751271577953947E-3</v>
      </c>
      <c r="I15">
        <v>-1.6232968885681286E-2</v>
      </c>
      <c r="J15">
        <v>-6.1540771884874088E-3</v>
      </c>
      <c r="K15">
        <v>3.2317687487693207E-3</v>
      </c>
      <c r="M15">
        <v>-2.2498960416366454E-2</v>
      </c>
      <c r="N15">
        <v>-1.1769488537843022E-2</v>
      </c>
      <c r="O15">
        <v>-1.4825435805776474E-3</v>
      </c>
      <c r="P15">
        <f t="shared" si="3"/>
        <v>-1.1769488537843022E-2</v>
      </c>
      <c r="Q15" s="1">
        <v>-2.3862566000000002E-2</v>
      </c>
      <c r="R15" s="1">
        <v>-1.356889E-2</v>
      </c>
      <c r="S15" s="1">
        <v>-3.6351959999999998E-3</v>
      </c>
      <c r="T15" s="1">
        <f t="shared" si="2"/>
        <v>-1.356889E-2</v>
      </c>
      <c r="U15">
        <v>-9.8274870078249948E-2</v>
      </c>
      <c r="V15">
        <v>-3.4682080788432525E-2</v>
      </c>
      <c r="W15">
        <v>2.9198761866167197E-2</v>
      </c>
      <c r="Y15">
        <v>-8.4312261093876725E-3</v>
      </c>
      <c r="Z15">
        <v>-3.5459795619561243E-3</v>
      </c>
      <c r="AA15">
        <v>1.0562819488028935E-3</v>
      </c>
      <c r="AC15">
        <v>-1.6312016599955285E-2</v>
      </c>
      <c r="AD15">
        <v>-9.2058901736118762E-3</v>
      </c>
      <c r="AE15">
        <v>-2.8185455313905362E-3</v>
      </c>
      <c r="AF15">
        <f t="shared" si="0"/>
        <v>-9.2058901736118762E-3</v>
      </c>
    </row>
    <row r="16" spans="1:32" x14ac:dyDescent="0.2">
      <c r="A16">
        <v>-7.7268564075023034E-3</v>
      </c>
      <c r="B16">
        <v>-5.3605010258653725E-3</v>
      </c>
      <c r="C16">
        <v>-3.3094107687031858E-3</v>
      </c>
      <c r="D16">
        <f t="shared" si="1"/>
        <v>-5.3605010258653725E-3</v>
      </c>
      <c r="E16">
        <v>-2.9589616299025238E-3</v>
      </c>
      <c r="F16">
        <v>-8.5627943120073304E-4</v>
      </c>
      <c r="G16">
        <v>1.3503256796863535E-3</v>
      </c>
      <c r="I16">
        <v>-1.5887531150904816E-2</v>
      </c>
      <c r="J16">
        <v>-6.18701452224228E-3</v>
      </c>
      <c r="K16">
        <v>2.7930021624908755E-3</v>
      </c>
      <c r="M16">
        <v>-2.1907271002597452E-2</v>
      </c>
      <c r="N16">
        <v>-1.1614977585175245E-2</v>
      </c>
      <c r="O16">
        <v>-1.7612156234196592E-3</v>
      </c>
      <c r="P16">
        <f t="shared" si="3"/>
        <v>-1.1614977585175245E-2</v>
      </c>
      <c r="Q16" s="1">
        <v>-2.2944862E-2</v>
      </c>
      <c r="R16" s="1">
        <v>-1.3020594999999999E-2</v>
      </c>
      <c r="S16" s="1">
        <v>-3.457585E-3</v>
      </c>
      <c r="T16" s="1">
        <f t="shared" si="2"/>
        <v>-1.3020594999999999E-2</v>
      </c>
      <c r="U16">
        <v>-9.4271408535227696E-2</v>
      </c>
      <c r="V16">
        <v>-3.4560302855446701E-2</v>
      </c>
      <c r="W16">
        <v>2.4733388325679659E-2</v>
      </c>
      <c r="Y16">
        <v>-7.9874577826350573E-3</v>
      </c>
      <c r="Z16">
        <v>-3.3962432320368469E-3</v>
      </c>
      <c r="AA16">
        <v>8.9721803834691264E-4</v>
      </c>
      <c r="AC16">
        <v>-1.421479662734184E-2</v>
      </c>
      <c r="AD16">
        <v>-7.6498536234463708E-3</v>
      </c>
      <c r="AE16">
        <v>-1.7777030631752448E-3</v>
      </c>
      <c r="AF16">
        <f t="shared" si="0"/>
        <v>-7.6498536234463708E-3</v>
      </c>
    </row>
    <row r="17" spans="1:32" x14ac:dyDescent="0.2">
      <c r="A17">
        <v>-7.0565148729410335E-3</v>
      </c>
      <c r="B17">
        <v>-4.8596227953895104E-3</v>
      </c>
      <c r="C17">
        <v>-2.9828187741008623E-3</v>
      </c>
      <c r="D17">
        <f t="shared" si="1"/>
        <v>-4.8596227953895104E-3</v>
      </c>
      <c r="E17">
        <v>-2.9585562814563576E-3</v>
      </c>
      <c r="F17">
        <v>-8.7150872729573937E-4</v>
      </c>
      <c r="G17">
        <v>1.3262614951715232E-3</v>
      </c>
      <c r="I17">
        <v>-1.5466409542619537E-2</v>
      </c>
      <c r="J17">
        <v>-6.1102531534181215E-3</v>
      </c>
      <c r="K17">
        <v>2.4655203503134455E-3</v>
      </c>
      <c r="M17">
        <v>-2.118178275651339E-2</v>
      </c>
      <c r="N17">
        <v>-1.1320666264482641E-2</v>
      </c>
      <c r="O17">
        <v>-1.923418085049216E-3</v>
      </c>
      <c r="P17">
        <f t="shared" si="3"/>
        <v>-1.1320666264482641E-2</v>
      </c>
      <c r="Q17" s="1">
        <v>-2.2023638000000002E-2</v>
      </c>
      <c r="R17" s="1">
        <v>-1.2489528999999999E-2</v>
      </c>
      <c r="S17" s="1">
        <v>-3.3065920000000001E-3</v>
      </c>
      <c r="T17" s="1">
        <f t="shared" si="2"/>
        <v>-1.2489528999999999E-2</v>
      </c>
      <c r="U17">
        <v>-9.0361799431416034E-2</v>
      </c>
      <c r="V17">
        <v>-3.4375979346859396E-2</v>
      </c>
      <c r="W17">
        <v>2.0684152426937878E-2</v>
      </c>
      <c r="Y17">
        <v>-7.5810696012441657E-3</v>
      </c>
      <c r="Z17">
        <v>-3.2559982013220042E-3</v>
      </c>
      <c r="AA17">
        <v>7.5066421955028329E-4</v>
      </c>
      <c r="AC17">
        <v>-1.2463132134506446E-2</v>
      </c>
      <c r="AD17">
        <v>-6.3703617409647762E-3</v>
      </c>
      <c r="AE17">
        <v>-8.4697613335543232E-4</v>
      </c>
      <c r="AF17">
        <f t="shared" si="0"/>
        <v>-6.3703617409647762E-3</v>
      </c>
    </row>
    <row r="18" spans="1:32" x14ac:dyDescent="0.2">
      <c r="A18">
        <v>-6.4194900348586333E-3</v>
      </c>
      <c r="B18">
        <v>-4.3786056060410115E-3</v>
      </c>
      <c r="C18">
        <v>-2.6587298801603546E-3</v>
      </c>
      <c r="D18">
        <f t="shared" si="1"/>
        <v>-4.3786056060410115E-3</v>
      </c>
      <c r="E18">
        <v>-2.9595162275731371E-3</v>
      </c>
      <c r="F18">
        <v>-8.8452873322967228E-4</v>
      </c>
      <c r="G18">
        <v>1.3029355478621518E-3</v>
      </c>
      <c r="I18">
        <v>-1.506297624246446E-2</v>
      </c>
      <c r="J18">
        <v>-6.0437099068800662E-3</v>
      </c>
      <c r="K18">
        <v>2.1776028503616715E-3</v>
      </c>
      <c r="M18">
        <v>-2.0340089525245068E-2</v>
      </c>
      <c r="N18">
        <v>-1.0904741779429033E-2</v>
      </c>
      <c r="O18">
        <v>-1.953543531572885E-3</v>
      </c>
      <c r="P18">
        <f t="shared" si="3"/>
        <v>-1.0904741779429033E-2</v>
      </c>
      <c r="Q18" s="1">
        <v>-2.1116256E-2</v>
      </c>
      <c r="R18" s="1">
        <v>-1.1931394E-2</v>
      </c>
      <c r="S18" s="1">
        <v>-3.147328E-3</v>
      </c>
      <c r="T18" s="1">
        <f t="shared" si="2"/>
        <v>-1.1931394E-2</v>
      </c>
      <c r="U18">
        <v>-8.6687150005579083E-2</v>
      </c>
      <c r="V18">
        <v>-3.4054542433817198E-2</v>
      </c>
      <c r="W18">
        <v>1.7119474152936274E-2</v>
      </c>
      <c r="Y18">
        <v>-7.1819875424135879E-3</v>
      </c>
      <c r="Z18">
        <v>-3.1035374453742635E-3</v>
      </c>
      <c r="AA18">
        <v>6.3169868921939107E-4</v>
      </c>
      <c r="AC18">
        <v>-1.1014045698855959E-2</v>
      </c>
      <c r="AD18">
        <v>-5.3120981943535995E-3</v>
      </c>
      <c r="AE18">
        <v>-9.729358273010769E-5</v>
      </c>
      <c r="AF18">
        <f t="shared" si="0"/>
        <v>-5.3120981943535995E-3</v>
      </c>
    </row>
    <row r="19" spans="1:32" x14ac:dyDescent="0.2">
      <c r="A19">
        <v>-5.8503039590155964E-3</v>
      </c>
      <c r="B19">
        <v>-3.9380805160023017E-3</v>
      </c>
      <c r="C19">
        <v>-2.3511254569885433E-3</v>
      </c>
      <c r="D19">
        <f t="shared" si="1"/>
        <v>-3.9380805160023017E-3</v>
      </c>
      <c r="E19">
        <v>-2.9576230437699642E-3</v>
      </c>
      <c r="F19">
        <v>-8.9765287106417639E-4</v>
      </c>
      <c r="G19">
        <v>1.2823320268271908E-3</v>
      </c>
      <c r="I19">
        <v>-1.4679147125039753E-2</v>
      </c>
      <c r="J19">
        <v>-5.9718501219654004E-3</v>
      </c>
      <c r="K19">
        <v>1.9072472347805721E-3</v>
      </c>
      <c r="M19">
        <v>-1.9481287329456583E-2</v>
      </c>
      <c r="N19">
        <v>-1.0451043875901797E-2</v>
      </c>
      <c r="O19">
        <v>-1.9232541292986318E-3</v>
      </c>
      <c r="P19">
        <f t="shared" si="3"/>
        <v>-1.0451043875901797E-2</v>
      </c>
      <c r="Q19" s="1">
        <v>-2.0162369999999999E-2</v>
      </c>
      <c r="R19" s="1">
        <v>-1.1353289000000001E-2</v>
      </c>
      <c r="S19" s="1">
        <v>-2.9637019999999999E-3</v>
      </c>
      <c r="T19" s="1">
        <f t="shared" si="2"/>
        <v>-1.1353289000000001E-2</v>
      </c>
      <c r="U19">
        <v>-8.3264035336229239E-2</v>
      </c>
      <c r="V19">
        <v>-3.3520383102316434E-2</v>
      </c>
      <c r="W19">
        <v>1.4055950770524574E-2</v>
      </c>
      <c r="Y19">
        <v>-6.7864516460975181E-3</v>
      </c>
      <c r="Z19">
        <v>-2.9389159580286493E-3</v>
      </c>
      <c r="AA19">
        <v>5.5238524419152406E-4</v>
      </c>
      <c r="AC19">
        <v>-9.7999994132394741E-3</v>
      </c>
      <c r="AD19">
        <v>-4.4461238605888629E-3</v>
      </c>
      <c r="AE19">
        <v>5.4112501007024124E-4</v>
      </c>
    </row>
    <row r="20" spans="1:32" x14ac:dyDescent="0.2">
      <c r="A20">
        <v>-5.3306254595068981E-3</v>
      </c>
      <c r="B20">
        <v>-3.5422442413146783E-3</v>
      </c>
      <c r="C20">
        <v>-2.0795467185778971E-3</v>
      </c>
      <c r="D20">
        <f t="shared" si="1"/>
        <v>-3.5422442413146783E-3</v>
      </c>
      <c r="E20">
        <v>-2.9519652823104493E-3</v>
      </c>
      <c r="F20">
        <v>-9.0796440636324604E-4</v>
      </c>
      <c r="G20">
        <v>1.2551343178924881E-3</v>
      </c>
      <c r="I20">
        <v>-1.4290726776525034E-2</v>
      </c>
      <c r="J20">
        <v>-5.8883594968444034E-3</v>
      </c>
      <c r="K20">
        <v>1.6907135332114871E-3</v>
      </c>
      <c r="M20">
        <v>-1.8618341455653661E-2</v>
      </c>
      <c r="N20">
        <v>-9.9643527846189697E-3</v>
      </c>
      <c r="O20">
        <v>-1.8600139867829364E-3</v>
      </c>
      <c r="P20">
        <f t="shared" si="3"/>
        <v>-9.9643527846189697E-3</v>
      </c>
      <c r="Q20" s="1">
        <v>-1.9208843999999999E-2</v>
      </c>
      <c r="R20" s="1">
        <v>-1.0782300999999999E-2</v>
      </c>
      <c r="S20" s="1">
        <v>-2.7720589999999999E-3</v>
      </c>
      <c r="T20" s="1">
        <f t="shared" si="2"/>
        <v>-1.0782300999999999E-2</v>
      </c>
      <c r="U20">
        <v>-7.9964785511054681E-2</v>
      </c>
      <c r="V20">
        <v>-3.2971425021397618E-2</v>
      </c>
      <c r="W20">
        <v>1.135902459754486E-2</v>
      </c>
      <c r="Y20">
        <v>-6.3928223549378875E-3</v>
      </c>
      <c r="Z20">
        <v>-2.7698917477432358E-3</v>
      </c>
      <c r="AA20">
        <v>4.9583949498331376E-4</v>
      </c>
      <c r="AC20">
        <v>-8.7767503670273146E-3</v>
      </c>
      <c r="AD20">
        <v>-3.7344883480079707E-3</v>
      </c>
      <c r="AE20">
        <v>1.0959819014717907E-3</v>
      </c>
    </row>
    <row r="21" spans="1:32" x14ac:dyDescent="0.2">
      <c r="A21">
        <v>-4.8609400724458005E-3</v>
      </c>
      <c r="B21">
        <v>-3.182777055186031E-3</v>
      </c>
      <c r="C21">
        <v>-1.8270820980556589E-3</v>
      </c>
      <c r="D21">
        <f t="shared" si="1"/>
        <v>-3.182777055186031E-3</v>
      </c>
      <c r="E21">
        <v>-2.9471206133923509E-3</v>
      </c>
      <c r="F21">
        <v>-9.1539683092868281E-4</v>
      </c>
      <c r="G21">
        <v>1.2349497314865512E-3</v>
      </c>
      <c r="I21">
        <v>-1.3892647049979143E-2</v>
      </c>
      <c r="J21">
        <v>-5.7720895172509029E-3</v>
      </c>
      <c r="K21">
        <v>1.5046567809630933E-3</v>
      </c>
      <c r="M21">
        <v>-1.7732530914341425E-2</v>
      </c>
      <c r="N21">
        <v>-9.4677577026913515E-3</v>
      </c>
      <c r="O21">
        <v>-1.7620274158283672E-3</v>
      </c>
      <c r="P21">
        <f t="shared" si="3"/>
        <v>-9.4677577026913515E-3</v>
      </c>
      <c r="Q21" s="1">
        <v>-1.8275785999999999E-2</v>
      </c>
      <c r="R21" s="1">
        <v>-1.0213872000000001E-2</v>
      </c>
      <c r="S21" s="1">
        <v>-2.5732860000000001E-3</v>
      </c>
      <c r="T21" s="1">
        <f t="shared" si="2"/>
        <v>-1.0213872000000001E-2</v>
      </c>
      <c r="U21">
        <v>-7.6952807516137048E-2</v>
      </c>
      <c r="V21">
        <v>-3.2284079532342316E-2</v>
      </c>
      <c r="W21">
        <v>9.1430156055387745E-3</v>
      </c>
      <c r="Y21">
        <v>-6.0058570202952688E-3</v>
      </c>
      <c r="Z21">
        <v>-2.5882032180646417E-3</v>
      </c>
      <c r="AA21">
        <v>4.5842840871808247E-4</v>
      </c>
      <c r="AC21">
        <v>-7.9274642371965718E-3</v>
      </c>
      <c r="AD21">
        <v>-3.137573575401959E-3</v>
      </c>
      <c r="AE21">
        <v>1.5296535630233261E-3</v>
      </c>
    </row>
    <row r="22" spans="1:32" x14ac:dyDescent="0.2">
      <c r="A22">
        <v>-4.4347245687607123E-3</v>
      </c>
      <c r="B22">
        <v>-2.8576145600725821E-3</v>
      </c>
      <c r="C22">
        <v>-1.6022802215970569E-3</v>
      </c>
      <c r="D22">
        <f t="shared" si="1"/>
        <v>-2.8576145600725821E-3</v>
      </c>
      <c r="E22">
        <v>-2.939387298855429E-3</v>
      </c>
      <c r="F22">
        <v>-9.2291698105735447E-4</v>
      </c>
      <c r="G22">
        <v>1.2190074924851926E-3</v>
      </c>
      <c r="I22">
        <v>-1.3492269020889857E-2</v>
      </c>
      <c r="J22">
        <v>-5.6493465529929912E-3</v>
      </c>
      <c r="K22">
        <v>1.32307633554588E-3</v>
      </c>
      <c r="M22">
        <v>-1.6854703459094088E-2</v>
      </c>
      <c r="N22">
        <v>-8.9642395079442775E-3</v>
      </c>
      <c r="O22">
        <v>-1.6488923650119849E-3</v>
      </c>
      <c r="P22">
        <f t="shared" si="3"/>
        <v>-8.9642395079442775E-3</v>
      </c>
      <c r="Q22" s="1">
        <v>-1.7368433999999999E-2</v>
      </c>
      <c r="R22" s="1">
        <v>-9.6381880000000007E-3</v>
      </c>
      <c r="S22" s="1">
        <v>-2.377657E-3</v>
      </c>
      <c r="T22" s="1">
        <f t="shared" si="2"/>
        <v>-9.6381880000000007E-3</v>
      </c>
      <c r="U22">
        <v>-7.3878461710160243E-2</v>
      </c>
      <c r="V22">
        <v>-3.1504526855912575E-2</v>
      </c>
      <c r="W22">
        <v>7.1510528633238202E-3</v>
      </c>
      <c r="Y22">
        <v>-5.6341354641360145E-3</v>
      </c>
      <c r="Z22">
        <v>-2.4016581452119216E-3</v>
      </c>
      <c r="AA22">
        <v>4.3712371415969073E-4</v>
      </c>
      <c r="AC22">
        <v>-7.2223912688152876E-3</v>
      </c>
      <c r="AD22">
        <v>-2.6415963939079431E-3</v>
      </c>
      <c r="AE22">
        <v>1.8856392867702154E-3</v>
      </c>
    </row>
    <row r="23" spans="1:32" x14ac:dyDescent="0.2">
      <c r="A23">
        <v>-4.0526356130340131E-3</v>
      </c>
      <c r="B23">
        <v>-2.5647314574747098E-3</v>
      </c>
      <c r="C23">
        <v>-1.3951422225476581E-3</v>
      </c>
      <c r="D23">
        <f t="shared" si="1"/>
        <v>-2.5647314574747098E-3</v>
      </c>
      <c r="E23">
        <v>-2.9215685637885265E-3</v>
      </c>
      <c r="F23">
        <v>-9.2487888158773366E-4</v>
      </c>
      <c r="G23">
        <v>1.207161783418902E-3</v>
      </c>
      <c r="I23">
        <v>-1.3079497899232566E-2</v>
      </c>
      <c r="J23">
        <v>-5.5065872605008209E-3</v>
      </c>
      <c r="K23">
        <v>1.1909102031253565E-3</v>
      </c>
      <c r="M23">
        <v>-1.5977325959315582E-2</v>
      </c>
      <c r="N23">
        <v>-8.4403548540032715E-3</v>
      </c>
      <c r="O23">
        <v>-1.5260047984017302E-3</v>
      </c>
      <c r="P23">
        <f t="shared" si="3"/>
        <v>-8.4403548540032715E-3</v>
      </c>
      <c r="Q23" s="1">
        <v>-1.648471E-2</v>
      </c>
      <c r="R23" s="1">
        <v>-9.0857209999999997E-3</v>
      </c>
      <c r="S23" s="1">
        <v>-2.1781560000000001E-3</v>
      </c>
      <c r="T23" s="1">
        <f t="shared" si="2"/>
        <v>-9.0857209999999997E-3</v>
      </c>
      <c r="U23">
        <v>-7.1035967430454428E-2</v>
      </c>
      <c r="V23">
        <v>-3.0758193352162587E-2</v>
      </c>
      <c r="W23">
        <v>5.4449763616492659E-3</v>
      </c>
      <c r="Y23">
        <v>-5.2776347740850094E-3</v>
      </c>
      <c r="Z23">
        <v>-2.2188682171610493E-3</v>
      </c>
      <c r="AA23">
        <v>4.3176447163898336E-4</v>
      </c>
      <c r="AC23">
        <v>-6.6221617196529185E-3</v>
      </c>
      <c r="AD23">
        <v>-2.2357281447796225E-3</v>
      </c>
      <c r="AE23">
        <v>2.1923487191503636E-3</v>
      </c>
    </row>
    <row r="24" spans="1:32" x14ac:dyDescent="0.2">
      <c r="A24">
        <v>-3.7085415060203481E-3</v>
      </c>
      <c r="B24">
        <v>-2.3003082022913747E-3</v>
      </c>
      <c r="C24">
        <v>-1.2102930726209233E-3</v>
      </c>
      <c r="D24">
        <f t="shared" si="1"/>
        <v>-2.3003082022913747E-3</v>
      </c>
      <c r="E24">
        <v>-2.9078472855811901E-3</v>
      </c>
      <c r="F24">
        <v>-9.2651154398500286E-4</v>
      </c>
      <c r="G24">
        <v>1.1946262874985287E-3</v>
      </c>
      <c r="I24">
        <v>-1.2671658105821921E-2</v>
      </c>
      <c r="J24">
        <v>-5.3590189985143182E-3</v>
      </c>
      <c r="K24">
        <v>1.0659294546253039E-3</v>
      </c>
      <c r="M24">
        <v>-1.511105008320382E-2</v>
      </c>
      <c r="N24">
        <v>-7.9365923920879222E-3</v>
      </c>
      <c r="O24">
        <v>-1.3872507286181669E-3</v>
      </c>
      <c r="P24">
        <f t="shared" si="3"/>
        <v>-7.9365923920879222E-3</v>
      </c>
      <c r="Q24" s="1">
        <v>-1.5630761E-2</v>
      </c>
      <c r="R24" s="1">
        <v>-8.5616449999999997E-3</v>
      </c>
      <c r="S24" s="1">
        <v>-1.9922730000000001E-3</v>
      </c>
      <c r="T24" s="1">
        <f t="shared" si="2"/>
        <v>-8.5616449999999997E-3</v>
      </c>
      <c r="U24">
        <v>-6.8365106692144295E-2</v>
      </c>
      <c r="V24">
        <v>-3.0009396899640134E-2</v>
      </c>
      <c r="W24">
        <v>3.8785510890295425E-3</v>
      </c>
      <c r="Y24">
        <v>-4.9352313424344757E-3</v>
      </c>
      <c r="Z24">
        <v>-2.0463038069271728E-3</v>
      </c>
      <c r="AA24">
        <v>4.3697386066773002E-4</v>
      </c>
      <c r="AC24">
        <v>-6.1101688472169841E-3</v>
      </c>
      <c r="AD24">
        <v>-1.9017442833560876E-3</v>
      </c>
      <c r="AE24">
        <v>2.4367780055232677E-3</v>
      </c>
    </row>
    <row r="25" spans="1:32" x14ac:dyDescent="0.2">
      <c r="A25">
        <v>-3.3907092926905623E-3</v>
      </c>
      <c r="B25">
        <v>-2.0644291180294955E-3</v>
      </c>
      <c r="C25">
        <v>-1.0440499577449144E-3</v>
      </c>
      <c r="D25">
        <f t="shared" si="1"/>
        <v>-2.0644291180294955E-3</v>
      </c>
      <c r="E25">
        <v>-2.8924157971184556E-3</v>
      </c>
      <c r="F25">
        <v>-9.2586610638075025E-4</v>
      </c>
      <c r="G25">
        <v>1.1822833150640336E-3</v>
      </c>
      <c r="I25">
        <v>-1.2268484364461121E-2</v>
      </c>
      <c r="J25">
        <v>-5.193514058381813E-3</v>
      </c>
      <c r="K25">
        <v>9.6225428701343695E-4</v>
      </c>
      <c r="M25">
        <v>-1.427365761583748E-2</v>
      </c>
      <c r="N25">
        <v>-7.4359448365472463E-3</v>
      </c>
      <c r="O25">
        <v>-1.2423908971559196E-3</v>
      </c>
      <c r="P25">
        <f t="shared" si="3"/>
        <v>-7.4359448365472463E-3</v>
      </c>
      <c r="Q25" s="1">
        <v>-1.4816107E-2</v>
      </c>
      <c r="R25" s="1">
        <v>-8.0494940000000008E-3</v>
      </c>
      <c r="S25" s="1">
        <v>-1.8115780000000001E-3</v>
      </c>
      <c r="T25" s="1">
        <f t="shared" si="2"/>
        <v>-8.0494940000000008E-3</v>
      </c>
      <c r="U25">
        <v>-6.5906352418895545E-2</v>
      </c>
      <c r="V25">
        <v>-2.9154671327913335E-2</v>
      </c>
      <c r="W25">
        <v>2.6486412407115589E-3</v>
      </c>
      <c r="Y25">
        <v>-4.6068297172008454E-3</v>
      </c>
      <c r="Z25">
        <v>-1.8765537768198658E-3</v>
      </c>
      <c r="AA25">
        <v>4.4238584639026549E-4</v>
      </c>
      <c r="AC25">
        <v>-5.6703927739541991E-3</v>
      </c>
      <c r="AD25">
        <v>-1.6238929568879131E-3</v>
      </c>
      <c r="AE25">
        <v>2.633717046639976E-3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7E6CC-0FE2-3B42-83FC-E5B9CF09B3EF}">
  <dimension ref="A1:AI25"/>
  <sheetViews>
    <sheetView topLeftCell="T1" workbookViewId="0">
      <selection activeCell="AB7" sqref="AB7:AB12"/>
    </sheetView>
  </sheetViews>
  <sheetFormatPr baseColWidth="10" defaultRowHeight="16" x14ac:dyDescent="0.2"/>
  <cols>
    <col min="1" max="1" width="14.1640625" bestFit="1" customWidth="1"/>
    <col min="2" max="2" width="12.83203125" bestFit="1" customWidth="1"/>
    <col min="3" max="3" width="13.83203125" bestFit="1" customWidth="1"/>
    <col min="4" max="4" width="13" bestFit="1" customWidth="1"/>
    <col min="5" max="5" width="15.5" bestFit="1" customWidth="1"/>
    <col min="6" max="6" width="12.83203125" bestFit="1" customWidth="1"/>
    <col min="7" max="7" width="15.1640625" bestFit="1" customWidth="1"/>
    <col min="8" max="8" width="14.33203125" bestFit="1" customWidth="1"/>
    <col min="9" max="9" width="15.6640625" bestFit="1" customWidth="1"/>
    <col min="10" max="10" width="12.83203125" bestFit="1" customWidth="1"/>
    <col min="11" max="11" width="15.33203125" bestFit="1" customWidth="1"/>
    <col min="12" max="12" width="14.5" bestFit="1" customWidth="1"/>
    <col min="13" max="13" width="15.6640625" bestFit="1" customWidth="1"/>
    <col min="14" max="14" width="12.83203125" bestFit="1" customWidth="1"/>
    <col min="15" max="15" width="15.33203125" bestFit="1" customWidth="1"/>
    <col min="16" max="16" width="14.5" bestFit="1" customWidth="1"/>
    <col min="17" max="17" width="15.1640625" bestFit="1" customWidth="1"/>
    <col min="18" max="18" width="12.6640625" bestFit="1" customWidth="1"/>
    <col min="19" max="19" width="14.83203125" bestFit="1" customWidth="1"/>
    <col min="20" max="20" width="14" bestFit="1" customWidth="1"/>
    <col min="21" max="21" width="14.6640625" bestFit="1" customWidth="1"/>
    <col min="22" max="22" width="12.83203125" bestFit="1" customWidth="1"/>
    <col min="23" max="23" width="14.33203125" bestFit="1" customWidth="1"/>
    <col min="24" max="24" width="13.5" bestFit="1" customWidth="1"/>
    <col min="25" max="25" width="17.1640625" bestFit="1" customWidth="1"/>
    <col min="26" max="26" width="14" bestFit="1" customWidth="1"/>
    <col min="27" max="27" width="16.83203125" bestFit="1" customWidth="1"/>
    <col min="28" max="28" width="15.83203125" bestFit="1" customWidth="1"/>
    <col min="29" max="29" width="18.33203125" bestFit="1" customWidth="1"/>
    <col min="30" max="30" width="15.1640625" bestFit="1" customWidth="1"/>
    <col min="31" max="31" width="18" bestFit="1" customWidth="1"/>
    <col min="32" max="32" width="17.1640625" bestFit="1" customWidth="1"/>
  </cols>
  <sheetData>
    <row r="1" spans="1:35" x14ac:dyDescent="0.2">
      <c r="A1" t="s">
        <v>241</v>
      </c>
      <c r="B1" t="s">
        <v>242</v>
      </c>
      <c r="C1" t="s">
        <v>243</v>
      </c>
      <c r="D1" t="s">
        <v>385</v>
      </c>
      <c r="E1" t="s">
        <v>244</v>
      </c>
      <c r="F1" t="s">
        <v>245</v>
      </c>
      <c r="G1" t="s">
        <v>246</v>
      </c>
      <c r="H1" t="s">
        <v>386</v>
      </c>
      <c r="I1" t="s">
        <v>247</v>
      </c>
      <c r="J1" t="s">
        <v>248</v>
      </c>
      <c r="K1" t="s">
        <v>249</v>
      </c>
      <c r="L1" t="s">
        <v>387</v>
      </c>
      <c r="M1" t="s">
        <v>250</v>
      </c>
      <c r="N1" t="s">
        <v>251</v>
      </c>
      <c r="O1" t="s">
        <v>252</v>
      </c>
      <c r="P1" t="s">
        <v>388</v>
      </c>
      <c r="Q1" t="s">
        <v>253</v>
      </c>
      <c r="R1" t="s">
        <v>254</v>
      </c>
      <c r="S1" t="s">
        <v>255</v>
      </c>
      <c r="T1" t="s">
        <v>389</v>
      </c>
      <c r="U1" t="s">
        <v>256</v>
      </c>
      <c r="V1" t="s">
        <v>257</v>
      </c>
      <c r="W1" t="s">
        <v>258</v>
      </c>
      <c r="X1" t="s">
        <v>390</v>
      </c>
      <c r="Y1" t="s">
        <v>259</v>
      </c>
      <c r="Z1" t="s">
        <v>260</v>
      </c>
      <c r="AA1" t="s">
        <v>261</v>
      </c>
      <c r="AB1" t="s">
        <v>391</v>
      </c>
      <c r="AC1" t="s">
        <v>262</v>
      </c>
      <c r="AD1" t="s">
        <v>263</v>
      </c>
      <c r="AE1" t="s">
        <v>264</v>
      </c>
      <c r="AF1" t="s">
        <v>392</v>
      </c>
      <c r="AG1" t="s">
        <v>0</v>
      </c>
      <c r="AH1" t="s">
        <v>0</v>
      </c>
      <c r="AI1" t="s">
        <v>0</v>
      </c>
    </row>
    <row r="2" spans="1:35" x14ac:dyDescent="0.2">
      <c r="A2">
        <v>5.0125569198532466E-4</v>
      </c>
      <c r="B2">
        <v>2.5554167809365806E-3</v>
      </c>
      <c r="C2">
        <v>4.6028638169234503E-3</v>
      </c>
      <c r="D2">
        <f>B2</f>
        <v>2.5554167809365806E-3</v>
      </c>
      <c r="E2">
        <v>-8.6331502560055328E-4</v>
      </c>
      <c r="F2">
        <v>-4.7913914572816462E-4</v>
      </c>
      <c r="G2">
        <v>-8.8905826804856544E-5</v>
      </c>
      <c r="H2">
        <f>F2</f>
        <v>-4.7913914572816462E-4</v>
      </c>
      <c r="I2">
        <v>-2.4782268848779307E-2</v>
      </c>
      <c r="J2">
        <v>-1.5723588376072007E-2</v>
      </c>
      <c r="K2">
        <v>-6.5288912978794062E-3</v>
      </c>
      <c r="L2">
        <f>J2</f>
        <v>-1.5723588376072007E-2</v>
      </c>
      <c r="M2">
        <v>-2.8172871970184515E-2</v>
      </c>
      <c r="N2">
        <v>-1.8676462943074339E-2</v>
      </c>
      <c r="O2">
        <v>-9.3139826251960774E-3</v>
      </c>
      <c r="P2">
        <f>N2</f>
        <v>-1.8676462943074339E-2</v>
      </c>
      <c r="Q2" s="1">
        <v>-1.3679212E-2</v>
      </c>
      <c r="R2" s="1">
        <v>-8.5337409999999992E-3</v>
      </c>
      <c r="S2" s="1">
        <v>-3.3616789999999998E-3</v>
      </c>
      <c r="T2" s="1">
        <f>R2</f>
        <v>-8.5337409999999992E-3</v>
      </c>
      <c r="U2">
        <v>-3.3967091126309926E-2</v>
      </c>
      <c r="V2">
        <v>2.0017555959038749E-3</v>
      </c>
      <c r="W2">
        <v>3.6072252677757988E-2</v>
      </c>
      <c r="Y2" s="1">
        <v>-7.0765610000000003E-3</v>
      </c>
      <c r="Z2" s="1">
        <v>-4.1652449999999997E-3</v>
      </c>
      <c r="AA2" s="1">
        <v>-1.2963339999999999E-3</v>
      </c>
      <c r="AB2" s="1">
        <f>Z2</f>
        <v>-4.1652449999999997E-3</v>
      </c>
      <c r="AC2">
        <v>-5.266566283805296E-4</v>
      </c>
      <c r="AD2">
        <v>4.041485410558281E-3</v>
      </c>
      <c r="AE2">
        <v>8.6150619983672468E-3</v>
      </c>
    </row>
    <row r="3" spans="1:35" x14ac:dyDescent="0.2">
      <c r="A3">
        <v>-4.3354397266263034E-3</v>
      </c>
      <c r="B3">
        <v>-1.7009135079412096E-3</v>
      </c>
      <c r="C3">
        <v>9.4619842432623483E-4</v>
      </c>
      <c r="E3">
        <v>-6.0197308261319222E-4</v>
      </c>
      <c r="F3">
        <v>2.8423431282394843E-5</v>
      </c>
      <c r="G3">
        <v>6.7045541438440215E-4</v>
      </c>
      <c r="I3">
        <v>-2.5419024136947504E-2</v>
      </c>
      <c r="J3">
        <v>-1.3279654075900271E-2</v>
      </c>
      <c r="K3">
        <v>-1.2311153143467709E-3</v>
      </c>
      <c r="L3">
        <f>J3</f>
        <v>-1.3279654075900271E-2</v>
      </c>
      <c r="M3">
        <v>-9.626342972496333E-3</v>
      </c>
      <c r="N3">
        <v>2.5981622157895414E-3</v>
      </c>
      <c r="O3">
        <v>1.5121392058743613E-2</v>
      </c>
      <c r="Q3" s="1">
        <v>-1.3503919E-2</v>
      </c>
      <c r="R3" s="1">
        <v>-6.3698629999999999E-3</v>
      </c>
      <c r="S3" s="1">
        <v>8.2758400000000002E-4</v>
      </c>
      <c r="T3" s="1"/>
      <c r="U3">
        <v>-2.5498552310719132E-2</v>
      </c>
      <c r="V3">
        <v>3.1077897917626034E-2</v>
      </c>
      <c r="W3">
        <v>8.5204990104238251E-2</v>
      </c>
      <c r="Y3" s="1">
        <v>-1.1553589E-2</v>
      </c>
      <c r="Z3" s="1">
        <v>-6.8089719999999999E-3</v>
      </c>
      <c r="AA3" s="1">
        <v>-2.030713E-3</v>
      </c>
      <c r="AB3" s="1">
        <f>Z3</f>
        <v>-6.8089719999999999E-3</v>
      </c>
      <c r="AC3">
        <v>-5.5325962091890618E-3</v>
      </c>
      <c r="AD3">
        <v>1.0548463644937979E-3</v>
      </c>
      <c r="AE3">
        <v>7.5675255770711707E-3</v>
      </c>
    </row>
    <row r="4" spans="1:35" x14ac:dyDescent="0.2">
      <c r="A4">
        <v>-5.2851200408489422E-3</v>
      </c>
      <c r="B4">
        <v>-1.8968313780060551E-3</v>
      </c>
      <c r="C4">
        <v>1.4743218003297814E-3</v>
      </c>
      <c r="E4">
        <v>-5.6225927699597852E-4</v>
      </c>
      <c r="F4">
        <v>4.4255651207410001E-4</v>
      </c>
      <c r="G4">
        <v>1.4454439074348159E-3</v>
      </c>
      <c r="I4">
        <v>-3.1802520763112865E-2</v>
      </c>
      <c r="J4">
        <v>-1.7307179647187556E-2</v>
      </c>
      <c r="K4">
        <v>-2.9534406771417367E-3</v>
      </c>
      <c r="L4">
        <f>J4</f>
        <v>-1.7307179647187556E-2</v>
      </c>
      <c r="M4">
        <v>-2.0720732693973266E-2</v>
      </c>
      <c r="N4">
        <v>-6.1553019661477557E-3</v>
      </c>
      <c r="O4">
        <v>8.2252353003639082E-3</v>
      </c>
      <c r="Q4" s="1">
        <v>-3.5120000000000003E-4</v>
      </c>
      <c r="R4" s="1">
        <v>9.6298700000000004E-3</v>
      </c>
      <c r="S4" s="1">
        <v>1.9639429E-2</v>
      </c>
      <c r="T4" s="1"/>
      <c r="U4">
        <v>-5.2714705753209544E-2</v>
      </c>
      <c r="V4">
        <v>2.8241426070815139E-2</v>
      </c>
      <c r="W4">
        <v>0.10572313478499901</v>
      </c>
      <c r="Y4" s="1">
        <v>-1.1833837999999999E-2</v>
      </c>
      <c r="Z4" s="1">
        <v>-4.2439829999999998E-3</v>
      </c>
      <c r="AA4" s="1">
        <v>3.3109400000000001E-3</v>
      </c>
      <c r="AB4" s="1"/>
      <c r="AC4">
        <v>-1.0777784583237873E-2</v>
      </c>
      <c r="AD4">
        <v>-1.0800517845063746E-3</v>
      </c>
      <c r="AE4">
        <v>8.6325394246801399E-3</v>
      </c>
    </row>
    <row r="5" spans="1:35" x14ac:dyDescent="0.2">
      <c r="A5">
        <v>-3.0840901060579717E-3</v>
      </c>
      <c r="B5">
        <v>-2.2340004664661247E-4</v>
      </c>
      <c r="C5">
        <v>2.6179820349198214E-3</v>
      </c>
      <c r="E5">
        <v>-4.5594622115255386E-5</v>
      </c>
      <c r="F5">
        <v>1.0126237170424428E-3</v>
      </c>
      <c r="G5">
        <v>2.0692664841701009E-3</v>
      </c>
      <c r="I5">
        <v>-9.1489827332916218E-3</v>
      </c>
      <c r="J5">
        <v>1.9782730188394634E-3</v>
      </c>
      <c r="K5">
        <v>1.3088898344596605E-2</v>
      </c>
      <c r="M5">
        <v>-9.8844732857533476E-3</v>
      </c>
      <c r="N5">
        <v>1.6186086153130673E-3</v>
      </c>
      <c r="O5">
        <v>1.3087149559878242E-2</v>
      </c>
      <c r="Q5" s="1">
        <v>-1.9733851E-2</v>
      </c>
      <c r="R5" s="1">
        <v>-1.1202986999999999E-2</v>
      </c>
      <c r="S5" s="1">
        <v>-2.751173E-3</v>
      </c>
      <c r="T5" s="1">
        <f>R5</f>
        <v>-1.1202986999999999E-2</v>
      </c>
      <c r="U5">
        <v>-2.445275195996521E-2</v>
      </c>
      <c r="V5">
        <v>6.0426819866368227E-2</v>
      </c>
      <c r="W5">
        <v>0.14324485497535805</v>
      </c>
      <c r="Y5" s="1">
        <v>-1.7604277000000002E-2</v>
      </c>
      <c r="Z5" s="1">
        <v>-9.7682759999999993E-3</v>
      </c>
      <c r="AA5" s="1">
        <v>-1.9135790000000001E-3</v>
      </c>
      <c r="AB5" s="1">
        <f>Z5</f>
        <v>-9.7682759999999993E-3</v>
      </c>
      <c r="AC5">
        <v>-1.6807654028305665E-2</v>
      </c>
      <c r="AD5">
        <v>-8.0311593915454345E-3</v>
      </c>
      <c r="AE5">
        <v>6.5789310481792452E-4</v>
      </c>
    </row>
    <row r="6" spans="1:35" x14ac:dyDescent="0.2">
      <c r="A6">
        <v>-5.8946053052508149E-3</v>
      </c>
      <c r="B6">
        <v>-2.3847307695106859E-3</v>
      </c>
      <c r="C6">
        <v>1.1228236587342349E-3</v>
      </c>
      <c r="E6">
        <v>-1.9914504922847941E-4</v>
      </c>
      <c r="F6">
        <v>9.4387958992936958E-4</v>
      </c>
      <c r="G6">
        <v>2.0744049524308479E-3</v>
      </c>
      <c r="I6">
        <v>-1.3911398749298016E-2</v>
      </c>
      <c r="J6">
        <v>-3.5950625523673528E-4</v>
      </c>
      <c r="K6">
        <v>1.3244144902072087E-2</v>
      </c>
      <c r="M6">
        <v>-1.2626265855192647E-2</v>
      </c>
      <c r="N6">
        <v>1.9437670456442914E-3</v>
      </c>
      <c r="O6">
        <v>1.6700882835385917E-2</v>
      </c>
      <c r="Q6" s="1">
        <v>-1.2419266999999999E-2</v>
      </c>
      <c r="R6" s="1">
        <v>-2.491498E-3</v>
      </c>
      <c r="S6" s="1">
        <v>7.4283600000000002E-3</v>
      </c>
      <c r="T6" s="1"/>
      <c r="U6">
        <v>-6.0800140160647678E-2</v>
      </c>
      <c r="V6">
        <v>2.9400176494948631E-2</v>
      </c>
      <c r="W6">
        <v>0.11950653839788181</v>
      </c>
      <c r="Y6" s="1">
        <v>-9.1240899999999996E-3</v>
      </c>
      <c r="Z6" s="1">
        <v>-9.7249499999999998E-4</v>
      </c>
      <c r="AA6" s="1">
        <v>7.2211890000000003E-3</v>
      </c>
      <c r="AB6" s="1"/>
      <c r="AC6">
        <v>-1.3224395373594062E-2</v>
      </c>
      <c r="AD6">
        <v>-3.5341087140661701E-3</v>
      </c>
      <c r="AE6">
        <v>6.2754252973094031E-3</v>
      </c>
    </row>
    <row r="7" spans="1:35" x14ac:dyDescent="0.2">
      <c r="A7">
        <v>-4.7055368891309405E-3</v>
      </c>
      <c r="B7">
        <v>-8.7755112386416585E-4</v>
      </c>
      <c r="C7">
        <v>2.9549905028334843E-3</v>
      </c>
      <c r="E7">
        <v>-6.1588543052955194E-4</v>
      </c>
      <c r="F7">
        <v>7.3386461339818823E-4</v>
      </c>
      <c r="G7">
        <v>2.0770968477461038E-3</v>
      </c>
      <c r="I7">
        <v>-1.3795385962452111E-2</v>
      </c>
      <c r="J7">
        <v>9.5082705431529164E-4</v>
      </c>
      <c r="K7">
        <v>1.5759403677571907E-2</v>
      </c>
      <c r="M7">
        <v>-8.2859648966364663E-3</v>
      </c>
      <c r="N7">
        <v>6.6109110562128249E-3</v>
      </c>
      <c r="O7">
        <v>2.1500132690957956E-2</v>
      </c>
      <c r="Q7" s="1">
        <v>3.232487E-3</v>
      </c>
      <c r="R7" s="1">
        <v>1.5034436E-2</v>
      </c>
      <c r="S7" s="1">
        <v>2.6891518E-2</v>
      </c>
      <c r="T7" s="1">
        <f>R7</f>
        <v>1.5034436E-2</v>
      </c>
      <c r="U7">
        <v>-9.5691464364422496E-2</v>
      </c>
      <c r="V7">
        <v>6.0535986786093591E-3</v>
      </c>
      <c r="W7">
        <v>0.10950886884334257</v>
      </c>
      <c r="Y7" s="1">
        <v>3.7785259999999999E-3</v>
      </c>
      <c r="Z7" s="1">
        <v>1.3416094E-2</v>
      </c>
      <c r="AA7" s="1">
        <v>2.3141910000000002E-2</v>
      </c>
      <c r="AB7" s="1">
        <f>Z7</f>
        <v>1.3416094E-2</v>
      </c>
      <c r="AC7">
        <v>-5.0916728933881102E-3</v>
      </c>
      <c r="AD7">
        <v>6.4843811893490685E-3</v>
      </c>
      <c r="AE7">
        <v>1.8126425217239499E-2</v>
      </c>
    </row>
    <row r="8" spans="1:35" x14ac:dyDescent="0.2">
      <c r="A8">
        <v>-8.4785973104436231E-3</v>
      </c>
      <c r="B8">
        <v>-5.1892356861355966E-3</v>
      </c>
      <c r="C8">
        <v>-1.8751526218476534E-3</v>
      </c>
      <c r="D8">
        <f>B8</f>
        <v>-5.1892356861355966E-3</v>
      </c>
      <c r="E8">
        <v>-4.8318741115892184E-4</v>
      </c>
      <c r="F8">
        <v>9.5439638715934163E-4</v>
      </c>
      <c r="G8">
        <v>2.3850491921915025E-3</v>
      </c>
      <c r="I8">
        <v>-1.4659650492565986E-2</v>
      </c>
      <c r="J8">
        <v>-2.516216572474222E-3</v>
      </c>
      <c r="K8">
        <v>9.6992870457906083E-3</v>
      </c>
      <c r="M8">
        <v>-3.3663130916294567E-3</v>
      </c>
      <c r="N8">
        <v>9.7121262426902669E-3</v>
      </c>
      <c r="O8">
        <v>2.2818747432503513E-2</v>
      </c>
      <c r="Q8" s="1">
        <v>-1.55791E-2</v>
      </c>
      <c r="R8" s="1">
        <v>-5.1141720000000002E-3</v>
      </c>
      <c r="S8" s="1">
        <v>5.5625689999999998E-3</v>
      </c>
      <c r="T8" s="1"/>
      <c r="U8">
        <v>-0.12464787632717197</v>
      </c>
      <c r="V8">
        <v>-2.2068580712885644E-2</v>
      </c>
      <c r="W8">
        <v>8.2795431344441728E-2</v>
      </c>
      <c r="Y8" s="1">
        <v>4.5977199999999996E-3</v>
      </c>
      <c r="Z8" s="1">
        <v>1.4233424999999999E-2</v>
      </c>
      <c r="AA8" s="1">
        <v>2.4113645999999999E-2</v>
      </c>
      <c r="AB8" s="1">
        <f t="shared" ref="AB8:AB12" si="0">Z8</f>
        <v>1.4233424999999999E-2</v>
      </c>
      <c r="AC8">
        <v>-6.9115008323043653E-3</v>
      </c>
      <c r="AD8">
        <v>3.8587525569789174E-3</v>
      </c>
      <c r="AE8">
        <v>1.486303407905901E-2</v>
      </c>
    </row>
    <row r="9" spans="1:35" x14ac:dyDescent="0.2">
      <c r="A9">
        <v>-4.9644223617374824E-3</v>
      </c>
      <c r="B9">
        <v>-2.196524473100067E-3</v>
      </c>
      <c r="C9">
        <v>5.1054006291365592E-4</v>
      </c>
      <c r="E9">
        <v>-5.0346325402960876E-4</v>
      </c>
      <c r="F9">
        <v>9.4543399603076923E-4</v>
      </c>
      <c r="G9">
        <v>2.4073456947192838E-3</v>
      </c>
      <c r="I9">
        <v>-1.1267759466640279E-2</v>
      </c>
      <c r="J9">
        <v>-2.4326117240479638E-3</v>
      </c>
      <c r="K9">
        <v>6.3031476380389232E-3</v>
      </c>
      <c r="M9">
        <v>-9.4143676190670423E-3</v>
      </c>
      <c r="N9">
        <v>2.1773840205549641E-4</v>
      </c>
      <c r="O9">
        <v>9.9629008479608164E-3</v>
      </c>
      <c r="Q9" s="1">
        <v>-1.3419939000000001E-2</v>
      </c>
      <c r="R9" s="1">
        <v>-3.880105E-3</v>
      </c>
      <c r="S9" s="1">
        <v>5.8181420000000001E-3</v>
      </c>
      <c r="T9" s="1"/>
      <c r="U9">
        <v>-0.16182091338238463</v>
      </c>
      <c r="V9">
        <v>-6.4353571798964296E-2</v>
      </c>
      <c r="W9">
        <v>3.5445871505289508E-2</v>
      </c>
      <c r="Y9" s="1">
        <v>1.6883250000000001E-3</v>
      </c>
      <c r="Z9" s="1">
        <v>1.0854828E-2</v>
      </c>
      <c r="AA9" s="1">
        <v>2.0225994000000001E-2</v>
      </c>
      <c r="AB9" s="1">
        <f t="shared" si="0"/>
        <v>1.0854828E-2</v>
      </c>
      <c r="AC9">
        <v>-7.4406794875028388E-3</v>
      </c>
      <c r="AD9">
        <v>2.397214873487933E-3</v>
      </c>
      <c r="AE9">
        <v>1.2470968809029884E-2</v>
      </c>
    </row>
    <row r="10" spans="1:35" x14ac:dyDescent="0.2">
      <c r="A10">
        <v>-4.4088720250705796E-3</v>
      </c>
      <c r="B10">
        <v>-1.9399953224560364E-3</v>
      </c>
      <c r="C10">
        <v>4.762350499105595E-4</v>
      </c>
      <c r="E10">
        <v>-4.8679471157240194E-4</v>
      </c>
      <c r="F10">
        <v>9.768686870943624E-4</v>
      </c>
      <c r="G10">
        <v>2.4614748172750063E-3</v>
      </c>
      <c r="I10">
        <v>-8.9482220338430035E-3</v>
      </c>
      <c r="J10">
        <v>-1.1088839629289687E-3</v>
      </c>
      <c r="K10">
        <v>6.7018364595819906E-3</v>
      </c>
      <c r="M10">
        <v>-6.3352068256783776E-3</v>
      </c>
      <c r="N10">
        <v>2.4037170728694315E-3</v>
      </c>
      <c r="O10">
        <v>1.130694818699474E-2</v>
      </c>
      <c r="Q10" s="1">
        <v>-9.5164050000000003E-3</v>
      </c>
      <c r="R10" s="1">
        <v>-4.2862100000000002E-4</v>
      </c>
      <c r="S10" s="1">
        <v>8.7964810000000001E-3</v>
      </c>
      <c r="T10" s="1"/>
      <c r="U10">
        <v>-0.1399045876541343</v>
      </c>
      <c r="V10">
        <v>-5.0633214327901271E-2</v>
      </c>
      <c r="W10">
        <v>4.0894165667800395E-2</v>
      </c>
      <c r="Y10" s="1">
        <v>1.1253929999999999E-3</v>
      </c>
      <c r="Z10" s="1">
        <v>9.7547180000000008E-3</v>
      </c>
      <c r="AA10" s="1">
        <v>1.8544319E-2</v>
      </c>
      <c r="AB10" s="1">
        <f t="shared" si="0"/>
        <v>9.7547180000000008E-3</v>
      </c>
      <c r="AC10">
        <v>-6.8514984683021437E-3</v>
      </c>
      <c r="AD10">
        <v>2.3275184086889991E-3</v>
      </c>
      <c r="AE10">
        <v>1.1666606248223112E-2</v>
      </c>
    </row>
    <row r="11" spans="1:35" x14ac:dyDescent="0.2">
      <c r="A11">
        <v>-4.3634659052562228E-3</v>
      </c>
      <c r="B11">
        <v>-2.1394534514803088E-3</v>
      </c>
      <c r="C11">
        <v>3.0691083263459327E-5</v>
      </c>
      <c r="E11">
        <v>-6.4339245624259005E-4</v>
      </c>
      <c r="F11">
        <v>8.5488090839904449E-4</v>
      </c>
      <c r="G11">
        <v>2.374606227492089E-3</v>
      </c>
      <c r="I11">
        <v>-8.0491871989515074E-3</v>
      </c>
      <c r="J11">
        <v>-8.92717545712587E-4</v>
      </c>
      <c r="K11">
        <v>6.276679519596819E-3</v>
      </c>
      <c r="M11">
        <v>-7.54970435619093E-3</v>
      </c>
      <c r="N11">
        <v>3.3886948044247953E-4</v>
      </c>
      <c r="O11">
        <v>8.4185145304850571E-3</v>
      </c>
      <c r="Q11" s="1">
        <v>-1.0349465E-2</v>
      </c>
      <c r="R11" s="1">
        <v>-1.645837E-3</v>
      </c>
      <c r="S11" s="1">
        <v>7.2000229999999998E-3</v>
      </c>
      <c r="T11" s="1"/>
      <c r="U11">
        <v>-0.12364607277115794</v>
      </c>
      <c r="V11">
        <v>-4.2569572761903894E-2</v>
      </c>
      <c r="W11">
        <v>4.0377444868965967E-2</v>
      </c>
      <c r="Y11" s="1">
        <v>9.4345400000000004E-4</v>
      </c>
      <c r="Z11" s="1">
        <v>9.1448129999999999E-3</v>
      </c>
      <c r="AA11" s="1">
        <v>1.7470942E-2</v>
      </c>
      <c r="AB11" s="1">
        <f t="shared" si="0"/>
        <v>9.1448129999999999E-3</v>
      </c>
      <c r="AC11">
        <v>-7.725939638222816E-3</v>
      </c>
      <c r="AD11">
        <v>8.9449803289215111E-4</v>
      </c>
      <c r="AE11">
        <v>9.7039757229992751E-3</v>
      </c>
    </row>
    <row r="12" spans="1:35" x14ac:dyDescent="0.2">
      <c r="A12">
        <v>-3.9002219599881998E-3</v>
      </c>
      <c r="B12">
        <v>-1.8597156222312653E-3</v>
      </c>
      <c r="C12">
        <v>9.0750366870493468E-5</v>
      </c>
      <c r="E12">
        <v>-9.2448582649497365E-4</v>
      </c>
      <c r="F12">
        <v>6.2384885651611713E-4</v>
      </c>
      <c r="G12">
        <v>2.1901711207821953E-3</v>
      </c>
      <c r="I12">
        <v>-8.5702191164576842E-3</v>
      </c>
      <c r="J12">
        <v>-1.8953142950664408E-3</v>
      </c>
      <c r="K12">
        <v>4.8162003221069068E-3</v>
      </c>
      <c r="M12">
        <v>-7.3515872800847398E-3</v>
      </c>
      <c r="N12">
        <v>-1.6122179409046243E-4</v>
      </c>
      <c r="O12">
        <v>7.2018665422086169E-3</v>
      </c>
      <c r="Q12" s="1">
        <v>-9.5300620000000006E-3</v>
      </c>
      <c r="R12" s="1">
        <v>-1.2741390000000001E-3</v>
      </c>
      <c r="S12" s="1">
        <v>7.1219409999999997E-3</v>
      </c>
      <c r="T12" s="1"/>
      <c r="U12">
        <v>-0.1135456939279324</v>
      </c>
      <c r="V12">
        <v>-4.0641513016876227E-2</v>
      </c>
      <c r="W12">
        <v>3.4274432057812297E-2</v>
      </c>
      <c r="Y12" s="1">
        <v>2.2005500000000001E-4</v>
      </c>
      <c r="Z12" s="1">
        <v>8.0083700000000008E-3</v>
      </c>
      <c r="AA12" s="1">
        <v>1.5929289999999999E-2</v>
      </c>
      <c r="AB12" s="1">
        <f t="shared" si="0"/>
        <v>8.0083700000000008E-3</v>
      </c>
      <c r="AC12">
        <v>-7.6297346443698205E-3</v>
      </c>
      <c r="AD12">
        <v>5.6490904265261424E-4</v>
      </c>
      <c r="AE12">
        <v>8.9097868659651532E-3</v>
      </c>
    </row>
    <row r="13" spans="1:35" x14ac:dyDescent="0.2">
      <c r="A13">
        <v>-3.5672093102448537E-3</v>
      </c>
      <c r="B13">
        <v>-1.6865609134661523E-3</v>
      </c>
      <c r="C13">
        <v>1.087483448197824E-4</v>
      </c>
      <c r="E13">
        <v>-1.1575653124686932E-3</v>
      </c>
      <c r="F13">
        <v>4.364261627442964E-4</v>
      </c>
      <c r="G13">
        <v>2.0590424493334061E-3</v>
      </c>
      <c r="I13">
        <v>-8.175497827439775E-3</v>
      </c>
      <c r="J13">
        <v>-1.7579344008833739E-3</v>
      </c>
      <c r="K13">
        <v>4.6618324417199916E-3</v>
      </c>
      <c r="M13">
        <v>-7.1337681402569566E-3</v>
      </c>
      <c r="N13">
        <v>-3.653950722877587E-4</v>
      </c>
      <c r="O13">
        <v>6.5336770813739483E-3</v>
      </c>
      <c r="Q13" s="1">
        <v>-8.5209780000000002E-3</v>
      </c>
      <c r="R13" s="1">
        <v>-6.7796100000000004E-4</v>
      </c>
      <c r="S13" s="1">
        <v>7.2754279999999996E-3</v>
      </c>
      <c r="T13" s="1"/>
      <c r="U13">
        <v>-0.10114231374406762</v>
      </c>
      <c r="V13">
        <v>-3.514071467411134E-2</v>
      </c>
      <c r="W13">
        <v>3.241549086567419E-2</v>
      </c>
      <c r="Y13" s="1">
        <v>-2.4323300000000001E-4</v>
      </c>
      <c r="Z13" s="1">
        <v>7.1600759999999996E-3</v>
      </c>
      <c r="AA13" s="1">
        <v>1.4677009E-2</v>
      </c>
      <c r="AB13" s="1"/>
      <c r="AC13">
        <v>-7.6460308049830401E-3</v>
      </c>
      <c r="AD13">
        <v>2.0400439236949468E-4</v>
      </c>
      <c r="AE13">
        <v>8.1674021932980605E-3</v>
      </c>
    </row>
    <row r="14" spans="1:35" x14ac:dyDescent="0.2">
      <c r="A14">
        <v>-3.2508438062843386E-3</v>
      </c>
      <c r="B14">
        <v>-1.5017981404357845E-3</v>
      </c>
      <c r="C14">
        <v>1.5794010168150075E-4</v>
      </c>
      <c r="E14">
        <v>-1.3676556875371945E-3</v>
      </c>
      <c r="F14">
        <v>2.756380353519935E-4</v>
      </c>
      <c r="G14">
        <v>1.9504380619637146E-3</v>
      </c>
      <c r="I14">
        <v>-8.174674828797461E-3</v>
      </c>
      <c r="J14">
        <v>-2.0101337800721097E-3</v>
      </c>
      <c r="K14">
        <v>4.1531394402834045E-3</v>
      </c>
      <c r="M14">
        <v>-7.3694504324409438E-3</v>
      </c>
      <c r="N14">
        <v>-9.7734171638813377E-4</v>
      </c>
      <c r="O14">
        <v>5.5314553215877861E-3</v>
      </c>
      <c r="Q14" s="1">
        <v>-7.9622890000000009E-3</v>
      </c>
      <c r="R14" s="1">
        <v>-5.0795099999999998E-4</v>
      </c>
      <c r="S14" s="1">
        <v>7.0266649999999996E-3</v>
      </c>
      <c r="T14" s="1"/>
      <c r="U14">
        <v>-9.0840047254710121E-2</v>
      </c>
      <c r="V14">
        <v>-3.1051850616269819E-2</v>
      </c>
      <c r="W14">
        <v>2.9811360523769238E-2</v>
      </c>
      <c r="Y14" s="1">
        <v>-5.6649700000000001E-4</v>
      </c>
      <c r="Z14" s="1">
        <v>6.5252950000000004E-3</v>
      </c>
      <c r="AA14" s="1">
        <v>1.3675318000000001E-2</v>
      </c>
      <c r="AB14" s="1"/>
      <c r="AC14">
        <v>-7.8037838862504228E-3</v>
      </c>
      <c r="AD14">
        <v>-2.5555611122214758E-4</v>
      </c>
      <c r="AE14">
        <v>7.395863583345489E-3</v>
      </c>
    </row>
    <row r="15" spans="1:35" x14ac:dyDescent="0.2">
      <c r="A15">
        <v>-2.9899955859558425E-3</v>
      </c>
      <c r="B15">
        <v>-1.3546133452307465E-3</v>
      </c>
      <c r="C15">
        <v>1.8754076758930051E-4</v>
      </c>
      <c r="E15">
        <v>-1.5480871102681035E-3</v>
      </c>
      <c r="F15">
        <v>1.308149991943176E-4</v>
      </c>
      <c r="G15">
        <v>1.8437729254027696E-3</v>
      </c>
      <c r="I15">
        <v>-8.1092503644378394E-3</v>
      </c>
      <c r="J15">
        <v>-2.1706402883089606E-3</v>
      </c>
      <c r="K15">
        <v>3.7517360975642617E-3</v>
      </c>
      <c r="M15">
        <v>-7.2827239066457251E-3</v>
      </c>
      <c r="N15">
        <v>-1.1774102266442366E-3</v>
      </c>
      <c r="O15">
        <v>5.0210751677539703E-3</v>
      </c>
      <c r="Q15" s="1">
        <v>-7.3430550000000002E-3</v>
      </c>
      <c r="R15" s="1">
        <v>-2.9275999999999998E-4</v>
      </c>
      <c r="S15" s="1">
        <v>6.8560449999999998E-3</v>
      </c>
      <c r="T15" s="1"/>
      <c r="U15">
        <v>-8.2174153574718189E-2</v>
      </c>
      <c r="V15">
        <v>-2.7994371708238541E-2</v>
      </c>
      <c r="W15">
        <v>2.6661759777465644E-2</v>
      </c>
      <c r="Y15" s="1">
        <v>-8.6737000000000001E-4</v>
      </c>
      <c r="Z15" s="1">
        <v>5.9151680000000002E-3</v>
      </c>
      <c r="AA15" s="1">
        <v>1.2753291999999999E-2</v>
      </c>
      <c r="AB15" s="1"/>
      <c r="AC15">
        <v>-7.8229975522489635E-3</v>
      </c>
      <c r="AD15">
        <v>-5.4402530743534168E-4</v>
      </c>
      <c r="AE15">
        <v>6.8215389655822828E-3</v>
      </c>
    </row>
    <row r="16" spans="1:35" x14ac:dyDescent="0.2">
      <c r="A16">
        <v>-2.7557949974890217E-3</v>
      </c>
      <c r="B16">
        <v>-1.2170223885142042E-3</v>
      </c>
      <c r="C16">
        <v>2.2902446885199798E-4</v>
      </c>
      <c r="E16">
        <v>-1.7053573987685627E-3</v>
      </c>
      <c r="F16">
        <v>7.3794535242618609E-6</v>
      </c>
      <c r="G16">
        <v>1.7468440072020675E-3</v>
      </c>
      <c r="I16">
        <v>-7.9390742954335326E-3</v>
      </c>
      <c r="J16">
        <v>-2.1996119475937085E-3</v>
      </c>
      <c r="K16">
        <v>3.5048044800224942E-3</v>
      </c>
      <c r="M16">
        <v>-7.2724864421539141E-3</v>
      </c>
      <c r="N16">
        <v>-1.3943874252076113E-3</v>
      </c>
      <c r="O16">
        <v>4.5496272451933245E-3</v>
      </c>
      <c r="Q16" s="1">
        <v>-6.7623780000000003E-3</v>
      </c>
      <c r="R16" s="1">
        <v>-1.15574E-4</v>
      </c>
      <c r="S16" s="1">
        <v>6.6537489999999996E-3</v>
      </c>
      <c r="T16" s="1"/>
      <c r="U16">
        <v>-7.4120561221666686E-2</v>
      </c>
      <c r="V16">
        <v>-2.5063167909430726E-2</v>
      </c>
      <c r="W16">
        <v>2.4246922106884429E-2</v>
      </c>
      <c r="Y16" s="1">
        <v>-1.0972169999999999E-3</v>
      </c>
      <c r="Z16" s="1">
        <v>5.3707640000000001E-3</v>
      </c>
      <c r="AA16" s="1">
        <v>1.1910221E-2</v>
      </c>
      <c r="AB16" s="1"/>
      <c r="AC16">
        <v>-7.846566100377244E-3</v>
      </c>
      <c r="AD16">
        <v>-8.0453369790946727E-4</v>
      </c>
      <c r="AE16">
        <v>6.2954625724904057E-3</v>
      </c>
    </row>
    <row r="17" spans="1:31" x14ac:dyDescent="0.2">
      <c r="A17">
        <v>-2.5361142605553237E-3</v>
      </c>
      <c r="B17">
        <v>-1.0822387580995037E-3</v>
      </c>
      <c r="C17">
        <v>2.8296682738397112E-4</v>
      </c>
      <c r="E17">
        <v>-1.8432609877689435E-3</v>
      </c>
      <c r="F17">
        <v>-1.0135834956800149E-4</v>
      </c>
      <c r="G17">
        <v>1.6578261085325083E-3</v>
      </c>
      <c r="I17">
        <v>-7.7828445742127404E-3</v>
      </c>
      <c r="J17">
        <v>-2.2502805135371428E-3</v>
      </c>
      <c r="K17">
        <v>3.2551238492749984E-3</v>
      </c>
      <c r="M17">
        <v>-7.2506011734008091E-3</v>
      </c>
      <c r="N17">
        <v>-1.588384804592118E-3</v>
      </c>
      <c r="O17">
        <v>4.1220438420702492E-3</v>
      </c>
      <c r="Q17" s="1">
        <v>-6.2513259999999998E-3</v>
      </c>
      <c r="R17" s="1">
        <v>2.0199799999999999E-5</v>
      </c>
      <c r="S17" s="1">
        <v>6.4189319999999996E-3</v>
      </c>
      <c r="T17" s="1"/>
      <c r="U17">
        <v>-6.7177180143041332E-2</v>
      </c>
      <c r="V17">
        <v>-2.2575441837705171E-2</v>
      </c>
      <c r="W17">
        <v>2.1930881913105445E-2</v>
      </c>
      <c r="Y17" s="1">
        <v>-1.2932760000000001E-3</v>
      </c>
      <c r="Z17" s="1">
        <v>4.8929309999999997E-3</v>
      </c>
      <c r="AA17" s="1">
        <v>1.1152141000000001E-2</v>
      </c>
      <c r="AB17" s="1"/>
      <c r="AC17">
        <v>-7.8511187946851569E-3</v>
      </c>
      <c r="AD17">
        <v>-1.0367244996600678E-3</v>
      </c>
      <c r="AE17">
        <v>5.8433857775094817E-3</v>
      </c>
    </row>
    <row r="18" spans="1:31" x14ac:dyDescent="0.2">
      <c r="A18">
        <v>-2.3442613335461918E-3</v>
      </c>
      <c r="B18">
        <v>-9.6613978836481459E-4</v>
      </c>
      <c r="C18">
        <v>3.3022687942946348E-4</v>
      </c>
      <c r="E18">
        <v>-1.9550290367417655E-3</v>
      </c>
      <c r="F18">
        <v>-1.9845684102191098E-4</v>
      </c>
      <c r="G18">
        <v>1.5744270194229214E-3</v>
      </c>
      <c r="I18">
        <v>-7.6234096166351815E-3</v>
      </c>
      <c r="J18">
        <v>-2.25434116320545E-3</v>
      </c>
      <c r="K18">
        <v>3.0449003642457687E-3</v>
      </c>
      <c r="M18">
        <v>-7.1650964340539587E-3</v>
      </c>
      <c r="N18">
        <v>-1.6735936974095356E-3</v>
      </c>
      <c r="O18">
        <v>3.8264329334755133E-3</v>
      </c>
      <c r="Q18" s="1">
        <v>-5.7780990000000001E-3</v>
      </c>
      <c r="R18" s="1">
        <v>1.2924599999999999E-4</v>
      </c>
      <c r="S18" s="1">
        <v>6.1672150000000002E-3</v>
      </c>
      <c r="T18" s="1"/>
      <c r="U18">
        <v>-6.1169847470771962E-2</v>
      </c>
      <c r="V18">
        <v>-2.0297909981367764E-2</v>
      </c>
      <c r="W18">
        <v>1.9825533767478448E-2</v>
      </c>
      <c r="Y18" s="1">
        <v>-1.4585539999999999E-3</v>
      </c>
      <c r="Z18" s="1">
        <v>4.4755710000000002E-3</v>
      </c>
      <c r="AA18" s="1">
        <v>1.0468025000000001E-2</v>
      </c>
      <c r="AB18" s="1"/>
      <c r="AC18">
        <v>-7.8308117649990537E-3</v>
      </c>
      <c r="AD18">
        <v>-1.2000693342977492E-3</v>
      </c>
      <c r="AE18">
        <v>5.4555801105409894E-3</v>
      </c>
    </row>
    <row r="19" spans="1:31" x14ac:dyDescent="0.2">
      <c r="A19">
        <v>-2.1756154444414724E-3</v>
      </c>
      <c r="B19">
        <v>-8.5388178197655688E-4</v>
      </c>
      <c r="C19">
        <v>3.7970667267532218E-4</v>
      </c>
      <c r="E19">
        <v>-2.0538017990814573E-3</v>
      </c>
      <c r="F19">
        <v>-2.8486710886257332E-4</v>
      </c>
      <c r="G19">
        <v>1.4983327895319396E-3</v>
      </c>
      <c r="I19">
        <v>-7.435588640136017E-3</v>
      </c>
      <c r="J19">
        <v>-2.2343163285481805E-3</v>
      </c>
      <c r="K19">
        <v>2.8745163978303244E-3</v>
      </c>
      <c r="M19">
        <v>-7.0734897015240243E-3</v>
      </c>
      <c r="N19">
        <v>-1.7354976870131377E-3</v>
      </c>
      <c r="O19">
        <v>3.5690275793664348E-3</v>
      </c>
      <c r="Q19" s="1">
        <v>-5.3471710000000004E-3</v>
      </c>
      <c r="R19" s="1">
        <v>2.15045E-4</v>
      </c>
      <c r="S19" s="1">
        <v>5.9012680000000003E-3</v>
      </c>
      <c r="T19" s="1"/>
      <c r="U19">
        <v>-5.5681464191796627E-2</v>
      </c>
      <c r="V19">
        <v>-1.8366631423467328E-2</v>
      </c>
      <c r="W19">
        <v>1.7913749196861527E-2</v>
      </c>
      <c r="Y19" s="1">
        <v>-1.5850980000000001E-3</v>
      </c>
      <c r="Z19" s="1">
        <v>4.0973600000000004E-3</v>
      </c>
      <c r="AA19" s="1">
        <v>9.8588440000000003E-3</v>
      </c>
      <c r="AB19" s="1"/>
      <c r="AC19">
        <v>-7.8031593195066959E-3</v>
      </c>
      <c r="AD19">
        <v>-1.3566971635539334E-3</v>
      </c>
      <c r="AE19">
        <v>5.1036671670827097E-3</v>
      </c>
    </row>
    <row r="20" spans="1:31" x14ac:dyDescent="0.2">
      <c r="A20">
        <v>-2.0205066961421856E-3</v>
      </c>
      <c r="B20">
        <v>-7.4922437365348201E-4</v>
      </c>
      <c r="C20">
        <v>4.2914942566851187E-4</v>
      </c>
      <c r="E20">
        <v>-2.1336014328946365E-3</v>
      </c>
      <c r="F20">
        <v>-3.6113880940710655E-4</v>
      </c>
      <c r="G20">
        <v>1.4305759905120746E-3</v>
      </c>
      <c r="I20">
        <v>-7.2484232461934991E-3</v>
      </c>
      <c r="J20">
        <v>-2.2035246554941929E-3</v>
      </c>
      <c r="K20">
        <v>2.7262892691972121E-3</v>
      </c>
      <c r="M20">
        <v>-6.957324599681204E-3</v>
      </c>
      <c r="N20">
        <v>-1.7736028652874283E-3</v>
      </c>
      <c r="O20">
        <v>3.3455034394012689E-3</v>
      </c>
      <c r="Q20" s="1">
        <v>-4.9469709999999997E-3</v>
      </c>
      <c r="R20" s="1">
        <v>2.7877400000000002E-4</v>
      </c>
      <c r="S20" s="1">
        <v>5.6263980000000003E-3</v>
      </c>
      <c r="T20" s="1"/>
      <c r="U20">
        <v>-5.0890454657169515E-2</v>
      </c>
      <c r="V20">
        <v>-1.6600410568271308E-2</v>
      </c>
      <c r="W20">
        <v>1.6238031033416048E-2</v>
      </c>
      <c r="Y20" s="1">
        <v>-1.6839260000000001E-3</v>
      </c>
      <c r="Z20" s="1">
        <v>3.750822E-3</v>
      </c>
      <c r="AA20" s="1">
        <v>9.2859369999999993E-3</v>
      </c>
      <c r="AB20" s="1"/>
      <c r="AC20">
        <v>-7.7692331798247917E-3</v>
      </c>
      <c r="AD20">
        <v>-1.4845311440308769E-3</v>
      </c>
      <c r="AE20">
        <v>4.7892905696040383E-3</v>
      </c>
    </row>
    <row r="21" spans="1:31" x14ac:dyDescent="0.2">
      <c r="A21">
        <v>-1.8803082048328306E-3</v>
      </c>
      <c r="B21">
        <v>-6.5759701260557912E-4</v>
      </c>
      <c r="C21">
        <v>4.7354118268279376E-4</v>
      </c>
      <c r="E21">
        <v>-2.200480701867338E-3</v>
      </c>
      <c r="F21">
        <v>-4.2643865768550552E-4</v>
      </c>
      <c r="G21">
        <v>1.3649590083519489E-3</v>
      </c>
      <c r="I21">
        <v>-7.0584028855410078E-3</v>
      </c>
      <c r="J21">
        <v>-2.160954090771322E-3</v>
      </c>
      <c r="K21">
        <v>2.5984618796614191E-3</v>
      </c>
      <c r="M21">
        <v>-6.8258802381681288E-3</v>
      </c>
      <c r="N21">
        <v>-1.7850875175941605E-3</v>
      </c>
      <c r="O21">
        <v>3.1658066221879155E-3</v>
      </c>
      <c r="Q21" s="1">
        <v>-4.5719059999999997E-3</v>
      </c>
      <c r="R21" s="1">
        <v>3.3134800000000003E-4</v>
      </c>
      <c r="S21" s="1">
        <v>5.3510559999999999E-3</v>
      </c>
      <c r="T21" s="1"/>
      <c r="U21">
        <v>-4.6575906256011337E-2</v>
      </c>
      <c r="V21">
        <v>-1.507739704833241E-2</v>
      </c>
      <c r="W21">
        <v>1.4767430476008595E-2</v>
      </c>
      <c r="Y21" s="1">
        <v>-1.764741E-3</v>
      </c>
      <c r="Z21" s="1">
        <v>3.442198E-3</v>
      </c>
      <c r="AA21" s="1">
        <v>8.7716879999999997E-3</v>
      </c>
      <c r="AB21" s="1"/>
      <c r="AC21">
        <v>-7.7009590013604849E-3</v>
      </c>
      <c r="AD21">
        <v>-1.5875503088252981E-3</v>
      </c>
      <c r="AE21">
        <v>4.5109918651005786E-3</v>
      </c>
    </row>
    <row r="22" spans="1:31" x14ac:dyDescent="0.2">
      <c r="A22">
        <v>-1.7522195002931038E-3</v>
      </c>
      <c r="B22">
        <v>-5.7029551461223885E-4</v>
      </c>
      <c r="C22">
        <v>5.1595948477112415E-4</v>
      </c>
      <c r="E22">
        <v>-2.2559455204800398E-3</v>
      </c>
      <c r="F22">
        <v>-4.8291248010815343E-4</v>
      </c>
      <c r="G22">
        <v>1.3056648884427295E-3</v>
      </c>
      <c r="I22">
        <v>-6.859119581025263E-3</v>
      </c>
      <c r="J22">
        <v>-2.1109329970996557E-3</v>
      </c>
      <c r="K22">
        <v>2.4910202026269118E-3</v>
      </c>
      <c r="M22">
        <v>-6.6867364597681389E-3</v>
      </c>
      <c r="N22">
        <v>-1.7819084634983454E-3</v>
      </c>
      <c r="O22">
        <v>3.0093811334618433E-3</v>
      </c>
      <c r="Q22" s="1">
        <v>-4.2319499999999999E-3</v>
      </c>
      <c r="R22" s="1">
        <v>3.6734400000000003E-4</v>
      </c>
      <c r="S22" s="1">
        <v>5.0678420000000004E-3</v>
      </c>
      <c r="T22" s="1"/>
      <c r="U22">
        <v>-4.2721617400403603E-2</v>
      </c>
      <c r="V22">
        <v>-1.3754959299034926E-2</v>
      </c>
      <c r="W22">
        <v>1.3459474115624044E-2</v>
      </c>
      <c r="Y22" s="1">
        <v>-1.827796E-3</v>
      </c>
      <c r="Z22" s="1">
        <v>3.1543970000000002E-3</v>
      </c>
      <c r="AA22" s="1">
        <v>8.2967149999999996E-3</v>
      </c>
      <c r="AB22" s="1"/>
      <c r="AC22">
        <v>-7.6446148534844187E-3</v>
      </c>
      <c r="AD22">
        <v>-1.6677627424633119E-3</v>
      </c>
      <c r="AE22">
        <v>4.2612592715817882E-3</v>
      </c>
    </row>
    <row r="23" spans="1:31" x14ac:dyDescent="0.2">
      <c r="A23">
        <v>-1.6281557271032939E-3</v>
      </c>
      <c r="B23">
        <v>-4.9121461060665748E-4</v>
      </c>
      <c r="C23">
        <v>5.54438459290421E-4</v>
      </c>
      <c r="E23">
        <v>-2.300309833404568E-3</v>
      </c>
      <c r="F23">
        <v>-5.3057784366154553E-4</v>
      </c>
      <c r="G23">
        <v>1.2482789638208389E-3</v>
      </c>
      <c r="I23">
        <v>-6.6646839351671028E-3</v>
      </c>
      <c r="J23">
        <v>-2.0542338710432479E-3</v>
      </c>
      <c r="K23">
        <v>2.3953703887798668E-3</v>
      </c>
      <c r="M23">
        <v>-6.5341162577435396E-3</v>
      </c>
      <c r="N23">
        <v>-1.7639640879852274E-3</v>
      </c>
      <c r="O23">
        <v>2.8780868844111981E-3</v>
      </c>
      <c r="Q23" s="1">
        <v>-3.9339550000000003E-3</v>
      </c>
      <c r="R23" s="1">
        <v>3.8454800000000002E-4</v>
      </c>
      <c r="S23" s="1">
        <v>4.8057780000000001E-3</v>
      </c>
      <c r="T23" s="1"/>
      <c r="U23">
        <v>-3.9300413316968784E-2</v>
      </c>
      <c r="V23">
        <v>-1.2563602756959806E-2</v>
      </c>
      <c r="W23">
        <v>1.2292822746116632E-2</v>
      </c>
      <c r="Y23" s="1">
        <v>-1.867835E-3</v>
      </c>
      <c r="Z23" s="1">
        <v>2.8999439999999998E-3</v>
      </c>
      <c r="AA23" s="1">
        <v>7.8511129999999998E-3</v>
      </c>
      <c r="AB23" s="1"/>
      <c r="AC23">
        <v>-7.5716385991989859E-3</v>
      </c>
      <c r="AD23">
        <v>-1.7272619263847986E-3</v>
      </c>
      <c r="AE23">
        <v>4.0400141323472666E-3</v>
      </c>
    </row>
    <row r="24" spans="1:31" x14ac:dyDescent="0.2">
      <c r="A24">
        <v>-1.5204143003398273E-3</v>
      </c>
      <c r="B24">
        <v>-4.1800861141556741E-4</v>
      </c>
      <c r="C24">
        <v>5.9325204472274998E-4</v>
      </c>
      <c r="E24">
        <v>-2.3350471704202389E-3</v>
      </c>
      <c r="F24">
        <v>-5.7207569826039483E-4</v>
      </c>
      <c r="G24">
        <v>1.1990671789765795E-3</v>
      </c>
      <c r="I24">
        <v>-6.4709701787277786E-3</v>
      </c>
      <c r="J24">
        <v>-1.987171739332304E-3</v>
      </c>
      <c r="K24">
        <v>2.3115418020049753E-3</v>
      </c>
      <c r="M24">
        <v>-6.363842929651857E-3</v>
      </c>
      <c r="N24">
        <v>-1.726734439396633E-3</v>
      </c>
      <c r="O24">
        <v>2.7571317833578498E-3</v>
      </c>
      <c r="Q24" s="1">
        <v>-3.6681109999999999E-3</v>
      </c>
      <c r="R24" s="1">
        <v>3.9256000000000002E-4</v>
      </c>
      <c r="S24" s="1">
        <v>4.5396380000000004E-3</v>
      </c>
      <c r="T24" s="1"/>
      <c r="U24">
        <v>-3.6268454062279853E-2</v>
      </c>
      <c r="V24">
        <v>-1.1439533437377171E-2</v>
      </c>
      <c r="W24">
        <v>1.1374283097187934E-2</v>
      </c>
      <c r="Y24" s="1">
        <v>-1.905555E-3</v>
      </c>
      <c r="Z24" s="1">
        <v>2.6723710000000002E-3</v>
      </c>
      <c r="AA24" s="1">
        <v>7.440136E-3</v>
      </c>
      <c r="AB24" s="1"/>
      <c r="AC24">
        <v>-7.491734721109213E-3</v>
      </c>
      <c r="AD24">
        <v>-1.7790778788702916E-3</v>
      </c>
      <c r="AE24">
        <v>3.842686226778233E-3</v>
      </c>
    </row>
    <row r="25" spans="1:31" x14ac:dyDescent="0.2">
      <c r="A25">
        <v>-1.4173225447250567E-3</v>
      </c>
      <c r="B25">
        <v>-3.5232080930712895E-4</v>
      </c>
      <c r="C25">
        <v>6.2651026801081096E-4</v>
      </c>
      <c r="E25">
        <v>-2.3649409525767634E-3</v>
      </c>
      <c r="F25">
        <v>-6.0760321537289288E-4</v>
      </c>
      <c r="G25">
        <v>1.1531450710710127E-3</v>
      </c>
      <c r="I25">
        <v>-6.2668308240643161E-3</v>
      </c>
      <c r="J25">
        <v>-1.9243326678202728E-3</v>
      </c>
      <c r="K25">
        <v>2.2454115343546969E-3</v>
      </c>
      <c r="M25">
        <v>-6.1957689563761154E-3</v>
      </c>
      <c r="N25">
        <v>-1.6937643246629805E-3</v>
      </c>
      <c r="O25">
        <v>2.6508604442558566E-3</v>
      </c>
      <c r="Q25" s="1">
        <v>-3.4205289999999998E-3</v>
      </c>
      <c r="R25" s="1">
        <v>3.84447E-4</v>
      </c>
      <c r="S25" s="1">
        <v>4.2776150000000002E-3</v>
      </c>
      <c r="T25" s="1"/>
      <c r="U25">
        <v>-3.3592085782173632E-2</v>
      </c>
      <c r="V25">
        <v>-1.0472829679924314E-2</v>
      </c>
      <c r="W25">
        <v>1.0450934952623772E-2</v>
      </c>
      <c r="Y25" s="1">
        <v>-1.9154599999999999E-3</v>
      </c>
      <c r="Z25" s="1">
        <v>2.466705E-3</v>
      </c>
      <c r="AA25" s="1">
        <v>7.0598370000000002E-3</v>
      </c>
      <c r="AB25" s="1"/>
      <c r="AC25">
        <v>-7.3892966875541144E-3</v>
      </c>
      <c r="AD25">
        <v>-1.8105630612809099E-3</v>
      </c>
      <c r="AE25">
        <v>3.6625199359889261E-3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91D9-CE34-9343-8B34-9ADB23CA21F6}">
  <dimension ref="A1:AF25"/>
  <sheetViews>
    <sheetView topLeftCell="S1" workbookViewId="0">
      <selection activeCell="AF8" sqref="AF8"/>
    </sheetView>
  </sheetViews>
  <sheetFormatPr baseColWidth="10" defaultRowHeight="16" x14ac:dyDescent="0.2"/>
  <cols>
    <col min="1" max="1" width="14.33203125" bestFit="1" customWidth="1"/>
    <col min="2" max="2" width="12.83203125" bestFit="1" customWidth="1"/>
    <col min="3" max="3" width="14" bestFit="1" customWidth="1"/>
    <col min="4" max="4" width="12.83203125" customWidth="1"/>
    <col min="5" max="5" width="15.6640625" bestFit="1" customWidth="1"/>
    <col min="6" max="6" width="12.83203125" bestFit="1" customWidth="1"/>
    <col min="7" max="7" width="15.33203125" bestFit="1" customWidth="1"/>
    <col min="8" max="8" width="14.1640625" customWidth="1"/>
    <col min="9" max="9" width="15.83203125" bestFit="1" customWidth="1"/>
    <col min="10" max="10" width="12.83203125" bestFit="1" customWidth="1"/>
    <col min="11" max="11" width="15.5" bestFit="1" customWidth="1"/>
    <col min="12" max="12" width="14.33203125" customWidth="1"/>
    <col min="13" max="13" width="15.83203125" bestFit="1" customWidth="1"/>
    <col min="14" max="14" width="12.83203125" bestFit="1" customWidth="1"/>
    <col min="15" max="15" width="15.5" bestFit="1" customWidth="1"/>
    <col min="16" max="16" width="14.33203125" customWidth="1"/>
    <col min="17" max="17" width="15.33203125" bestFit="1" customWidth="1"/>
    <col min="18" max="18" width="12.83203125" bestFit="1" customWidth="1"/>
    <col min="19" max="19" width="15" bestFit="1" customWidth="1"/>
    <col min="20" max="20" width="13.83203125" customWidth="1"/>
    <col min="21" max="21" width="14.83203125" bestFit="1" customWidth="1"/>
    <col min="22" max="22" width="12.1640625" bestFit="1" customWidth="1"/>
    <col min="23" max="23" width="14.5" bestFit="1" customWidth="1"/>
    <col min="24" max="24" width="13.33203125" customWidth="1"/>
    <col min="25" max="25" width="17.33203125" bestFit="1" customWidth="1"/>
    <col min="26" max="26" width="14.1640625" bestFit="1" customWidth="1"/>
    <col min="27" max="27" width="17" bestFit="1" customWidth="1"/>
    <col min="28" max="28" width="15.6640625" customWidth="1"/>
    <col min="29" max="29" width="18.5" bestFit="1" customWidth="1"/>
    <col min="30" max="30" width="15.33203125" bestFit="1" customWidth="1"/>
    <col min="31" max="31" width="18.1640625" bestFit="1" customWidth="1"/>
    <col min="32" max="32" width="17.33203125" bestFit="1" customWidth="1"/>
  </cols>
  <sheetData>
    <row r="1" spans="1:32" x14ac:dyDescent="0.2">
      <c r="A1" t="s">
        <v>265</v>
      </c>
      <c r="B1" t="s">
        <v>266</v>
      </c>
      <c r="C1" t="s">
        <v>267</v>
      </c>
      <c r="D1" t="s">
        <v>393</v>
      </c>
      <c r="E1" t="s">
        <v>268</v>
      </c>
      <c r="F1" t="s">
        <v>269</v>
      </c>
      <c r="G1" t="s">
        <v>270</v>
      </c>
      <c r="H1" t="s">
        <v>394</v>
      </c>
      <c r="I1" t="s">
        <v>271</v>
      </c>
      <c r="J1" t="s">
        <v>272</v>
      </c>
      <c r="K1" t="s">
        <v>273</v>
      </c>
      <c r="L1" t="s">
        <v>395</v>
      </c>
      <c r="M1" t="s">
        <v>274</v>
      </c>
      <c r="N1" t="s">
        <v>275</v>
      </c>
      <c r="O1" t="s">
        <v>276</v>
      </c>
      <c r="P1" t="s">
        <v>396</v>
      </c>
      <c r="Q1" t="s">
        <v>277</v>
      </c>
      <c r="R1" t="s">
        <v>278</v>
      </c>
      <c r="S1" t="s">
        <v>279</v>
      </c>
      <c r="T1" t="s">
        <v>397</v>
      </c>
      <c r="U1" t="s">
        <v>280</v>
      </c>
      <c r="V1" t="s">
        <v>281</v>
      </c>
      <c r="W1" t="s">
        <v>282</v>
      </c>
      <c r="X1" t="s">
        <v>398</v>
      </c>
      <c r="Y1" t="s">
        <v>283</v>
      </c>
      <c r="Z1" t="s">
        <v>284</v>
      </c>
      <c r="AA1" t="s">
        <v>285</v>
      </c>
      <c r="AB1" t="s">
        <v>399</v>
      </c>
      <c r="AC1" t="s">
        <v>286</v>
      </c>
      <c r="AD1" t="s">
        <v>287</v>
      </c>
      <c r="AE1" t="s">
        <v>288</v>
      </c>
      <c r="AF1" t="s">
        <v>400</v>
      </c>
    </row>
    <row r="2" spans="1:32" x14ac:dyDescent="0.2">
      <c r="A2">
        <v>9.1671091172827669E-4</v>
      </c>
      <c r="B2">
        <v>4.8503251234772865E-3</v>
      </c>
      <c r="C2">
        <v>8.7553441948866918E-3</v>
      </c>
      <c r="D2">
        <f>B2</f>
        <v>4.8503251234772865E-3</v>
      </c>
      <c r="E2">
        <v>-2.806222302995139E-4</v>
      </c>
      <c r="F2">
        <v>1.9268432960851782E-4</v>
      </c>
      <c r="G2">
        <v>6.6968011652153751E-4</v>
      </c>
      <c r="I2">
        <v>-3.6035110573325877E-3</v>
      </c>
      <c r="J2">
        <v>3.2785706212787097E-3</v>
      </c>
      <c r="K2">
        <v>1.0198439352862496E-2</v>
      </c>
      <c r="M2" s="1">
        <v>5.1575279999999998E-3</v>
      </c>
      <c r="N2" s="1">
        <v>1.2943955E-2</v>
      </c>
      <c r="O2" s="1">
        <v>2.0733633000000001E-2</v>
      </c>
      <c r="P2" s="1">
        <f>N2</f>
        <v>1.2943955E-2</v>
      </c>
      <c r="Q2">
        <v>-1.4015190072272389E-3</v>
      </c>
      <c r="R2">
        <v>9.0658948098542441E-4</v>
      </c>
      <c r="S2">
        <v>3.1930665222574687E-3</v>
      </c>
      <c r="U2">
        <v>-2.223251986460964E-2</v>
      </c>
      <c r="V2">
        <v>3.2299438420129549E-3</v>
      </c>
      <c r="W2">
        <v>2.8939642105072348E-2</v>
      </c>
      <c r="Y2">
        <v>-3.4511625551429093E-3</v>
      </c>
      <c r="Z2">
        <v>-2.2433955133042919E-3</v>
      </c>
      <c r="AA2">
        <v>-1.0327899859621436E-3</v>
      </c>
      <c r="AB2">
        <f>Z2</f>
        <v>-2.2433955133042919E-3</v>
      </c>
      <c r="AC2">
        <v>1.5164720765736416E-3</v>
      </c>
      <c r="AD2">
        <v>7.0976142512587338E-3</v>
      </c>
      <c r="AE2">
        <v>1.2623307145564647E-2</v>
      </c>
      <c r="AF2">
        <f>AD2</f>
        <v>7.0976142512587338E-3</v>
      </c>
    </row>
    <row r="3" spans="1:32" x14ac:dyDescent="0.2">
      <c r="A3">
        <v>-2.1423447030161132E-3</v>
      </c>
      <c r="B3">
        <v>3.0694482823055056E-3</v>
      </c>
      <c r="C3">
        <v>8.362299630294636E-3</v>
      </c>
      <c r="E3">
        <v>-1.3537031539041515E-3</v>
      </c>
      <c r="F3">
        <v>-5.7540448480487404E-4</v>
      </c>
      <c r="G3">
        <v>1.9792213879648167E-4</v>
      </c>
      <c r="I3">
        <v>-4.5845923083864961E-4</v>
      </c>
      <c r="J3">
        <v>8.6522764359028385E-3</v>
      </c>
      <c r="K3">
        <v>1.771849365376672E-2</v>
      </c>
      <c r="M3" s="1">
        <v>-4.3741479999999996E-3</v>
      </c>
      <c r="N3" s="1">
        <v>5.6239879999999999E-3</v>
      </c>
      <c r="O3" s="1">
        <v>1.5879732000000001E-2</v>
      </c>
      <c r="P3" s="1"/>
      <c r="Q3">
        <v>-2.902306732850289E-3</v>
      </c>
      <c r="R3">
        <v>3.6807356982234188E-4</v>
      </c>
      <c r="S3">
        <v>3.6625610260504517E-3</v>
      </c>
      <c r="U3">
        <v>-8.9262430820210518E-3</v>
      </c>
      <c r="V3">
        <v>3.2954128956919959E-2</v>
      </c>
      <c r="W3">
        <v>7.4279558514838639E-2</v>
      </c>
      <c r="Y3">
        <v>-1.8488805615191495E-3</v>
      </c>
      <c r="Z3">
        <v>6.50571553123141E-5</v>
      </c>
      <c r="AA3">
        <v>1.9548754412213238E-3</v>
      </c>
      <c r="AC3">
        <v>4.1832197098716035E-3</v>
      </c>
      <c r="AD3">
        <v>1.1972879018120859E-2</v>
      </c>
      <c r="AE3">
        <v>1.9745190766261699E-2</v>
      </c>
      <c r="AF3">
        <f t="shared" ref="AF3:AF4" si="0">AD3</f>
        <v>1.1972879018120859E-2</v>
      </c>
    </row>
    <row r="4" spans="1:32" x14ac:dyDescent="0.2">
      <c r="A4">
        <v>-4.3526122458692005E-3</v>
      </c>
      <c r="B4">
        <v>2.6080405564222696E-3</v>
      </c>
      <c r="C4">
        <v>9.5910062570023265E-3</v>
      </c>
      <c r="E4">
        <v>-1.2258005905835896E-3</v>
      </c>
      <c r="F4">
        <v>2.3533610659918607E-5</v>
      </c>
      <c r="G4">
        <v>1.2634821755192773E-3</v>
      </c>
      <c r="I4">
        <v>-8.8178717711342447E-3</v>
      </c>
      <c r="J4">
        <v>2.1867759668455881E-3</v>
      </c>
      <c r="K4">
        <v>1.3407941404832088E-2</v>
      </c>
      <c r="M4" s="1">
        <v>-9.2538440000000007E-3</v>
      </c>
      <c r="N4" s="1">
        <v>2.9309150000000001E-3</v>
      </c>
      <c r="O4" s="1">
        <v>1.4891286E-2</v>
      </c>
      <c r="P4" s="1"/>
      <c r="Q4">
        <v>1.5265803170365041E-3</v>
      </c>
      <c r="R4">
        <v>6.1657367738297891E-3</v>
      </c>
      <c r="S4">
        <v>1.0892950333408369E-2</v>
      </c>
      <c r="T4">
        <f>R4</f>
        <v>6.1657367738297891E-3</v>
      </c>
      <c r="U4">
        <v>-1.6225740762627006E-2</v>
      </c>
      <c r="V4">
        <v>5.163900270257632E-2</v>
      </c>
      <c r="W4">
        <v>0.11868013839053379</v>
      </c>
      <c r="Y4">
        <v>6.5276653348985488E-4</v>
      </c>
      <c r="Z4">
        <v>3.7003243491636638E-3</v>
      </c>
      <c r="AA4">
        <v>6.7424460649344866E-3</v>
      </c>
      <c r="AB4">
        <f>Z4</f>
        <v>3.7003243491636638E-3</v>
      </c>
      <c r="AC4">
        <v>3.5045526400082211E-3</v>
      </c>
      <c r="AD4">
        <v>1.5058392948947046E-2</v>
      </c>
      <c r="AE4">
        <v>2.6480836113466393E-2</v>
      </c>
      <c r="AF4">
        <f t="shared" si="0"/>
        <v>1.5058392948947046E-2</v>
      </c>
    </row>
    <row r="5" spans="1:32" x14ac:dyDescent="0.2">
      <c r="A5">
        <v>-5.7149750749227882E-3</v>
      </c>
      <c r="B5">
        <v>-1.0796255606837274E-4</v>
      </c>
      <c r="C5">
        <v>5.459610849170844E-3</v>
      </c>
      <c r="E5">
        <v>-1.7149021104647766E-3</v>
      </c>
      <c r="F5">
        <v>-3.9851211517287868E-4</v>
      </c>
      <c r="G5">
        <v>9.0642515018171796E-4</v>
      </c>
      <c r="I5">
        <v>6.1803423041252971E-3</v>
      </c>
      <c r="J5">
        <v>1.504230543173323E-2</v>
      </c>
      <c r="K5">
        <v>2.37709926442684E-2</v>
      </c>
      <c r="L5">
        <f>J5</f>
        <v>1.504230543173323E-2</v>
      </c>
      <c r="M5" s="1">
        <v>-2.695294E-3</v>
      </c>
      <c r="N5" s="1">
        <v>7.2098079999999998E-3</v>
      </c>
      <c r="O5" s="1">
        <v>1.7354904000000001E-2</v>
      </c>
      <c r="P5" s="1"/>
      <c r="Q5">
        <v>-3.2866290680775472E-3</v>
      </c>
      <c r="R5">
        <v>8.7158457705975557E-4</v>
      </c>
      <c r="S5">
        <v>5.1499674820029099E-3</v>
      </c>
      <c r="U5">
        <v>5.5666740195546172E-3</v>
      </c>
      <c r="V5">
        <v>7.8299741257873479E-2</v>
      </c>
      <c r="W5">
        <v>0.15099048897989781</v>
      </c>
      <c r="X5">
        <f>V5</f>
        <v>7.8299741257873479E-2</v>
      </c>
      <c r="Y5">
        <v>-2.4552665662311925E-4</v>
      </c>
      <c r="Z5">
        <v>2.8875467428392801E-3</v>
      </c>
      <c r="AA5">
        <v>6.0315508237898715E-3</v>
      </c>
      <c r="AC5">
        <v>-5.4939792619421689E-3</v>
      </c>
      <c r="AD5">
        <v>4.6305196696587985E-3</v>
      </c>
      <c r="AE5">
        <v>1.4637287376160121E-2</v>
      </c>
    </row>
    <row r="6" spans="1:32" x14ac:dyDescent="0.2">
      <c r="A6">
        <v>7.5313703150982451E-3</v>
      </c>
      <c r="B6">
        <v>1.4152057102952973E-2</v>
      </c>
      <c r="C6">
        <v>2.0718837609788213E-2</v>
      </c>
      <c r="D6">
        <f>B6</f>
        <v>1.4152057102952973E-2</v>
      </c>
      <c r="E6">
        <v>-2.6968005404466068E-3</v>
      </c>
      <c r="F6">
        <v>-1.3190583777280655E-3</v>
      </c>
      <c r="G6">
        <v>6.9192798735757857E-5</v>
      </c>
      <c r="I6">
        <v>-8.9070979394556687E-3</v>
      </c>
      <c r="J6">
        <v>2.3261723055310228E-3</v>
      </c>
      <c r="K6">
        <v>1.3668817114999839E-2</v>
      </c>
      <c r="M6" s="1">
        <v>-2.397967E-3</v>
      </c>
      <c r="N6" s="1">
        <v>1.0245985000000001E-2</v>
      </c>
      <c r="O6" s="1">
        <v>2.2841924E-2</v>
      </c>
      <c r="P6" s="1"/>
      <c r="Q6">
        <v>-8.3544148130110588E-3</v>
      </c>
      <c r="R6">
        <v>-3.4140687290784774E-3</v>
      </c>
      <c r="S6">
        <v>1.5203720652948239E-3</v>
      </c>
      <c r="U6">
        <v>6.0889827487914392E-3</v>
      </c>
      <c r="V6">
        <v>8.1546880436702121E-2</v>
      </c>
      <c r="W6">
        <v>0.15564715911581989</v>
      </c>
      <c r="X6">
        <f>V6</f>
        <v>8.1546880436702121E-2</v>
      </c>
      <c r="Y6">
        <v>-1.6303527704800858E-3</v>
      </c>
      <c r="Z6">
        <v>1.6398958731107369E-3</v>
      </c>
      <c r="AA6">
        <v>4.8947962201723975E-3</v>
      </c>
      <c r="AC6">
        <v>-8.1492908145164265E-3</v>
      </c>
      <c r="AD6">
        <v>2.9285500321469173E-3</v>
      </c>
      <c r="AE6">
        <v>1.4105422445940003E-2</v>
      </c>
    </row>
    <row r="7" spans="1:32" x14ac:dyDescent="0.2">
      <c r="A7">
        <v>2.1517556172493395E-2</v>
      </c>
      <c r="B7">
        <v>2.9166180168112003E-2</v>
      </c>
      <c r="C7">
        <v>3.6932030001293296E-2</v>
      </c>
      <c r="D7">
        <f t="shared" ref="D7:D12" si="1">B7</f>
        <v>2.9166180168112003E-2</v>
      </c>
      <c r="E7">
        <v>-3.4689864665311608E-3</v>
      </c>
      <c r="F7">
        <v>-1.8462194951223304E-3</v>
      </c>
      <c r="G7">
        <v>-1.9990575086325851E-4</v>
      </c>
      <c r="H7">
        <f>F7</f>
        <v>-1.8462194951223304E-3</v>
      </c>
      <c r="I7">
        <v>3.4662760303762578E-3</v>
      </c>
      <c r="J7">
        <v>1.5727305868589992E-2</v>
      </c>
      <c r="K7">
        <v>2.8109999292002447E-2</v>
      </c>
      <c r="L7">
        <f>J7</f>
        <v>1.5727305868589992E-2</v>
      </c>
      <c r="M7" s="1">
        <v>8.3241700000000001E-4</v>
      </c>
      <c r="N7" s="1">
        <v>1.4258559000000001E-2</v>
      </c>
      <c r="O7" s="1">
        <v>2.8032919999999999E-2</v>
      </c>
      <c r="P7" s="1">
        <f>N7</f>
        <v>1.4258559000000001E-2</v>
      </c>
      <c r="Q7">
        <v>-7.6047649901293049E-3</v>
      </c>
      <c r="R7">
        <v>-1.7030893343807337E-3</v>
      </c>
      <c r="S7">
        <v>4.0898347142329164E-3</v>
      </c>
      <c r="U7">
        <v>-6.6355960258223986E-3</v>
      </c>
      <c r="V7">
        <v>7.8635454712782715E-2</v>
      </c>
      <c r="W7">
        <v>0.16320677389350802</v>
      </c>
      <c r="Y7">
        <v>-2.6948682211355435E-3</v>
      </c>
      <c r="Z7">
        <v>1.1155627378662157E-3</v>
      </c>
      <c r="AA7">
        <v>4.9225788431077073E-3</v>
      </c>
      <c r="AC7">
        <v>1.1767626287333565E-2</v>
      </c>
      <c r="AD7">
        <v>2.5260341698472827E-2</v>
      </c>
      <c r="AE7">
        <v>3.9008668754500181E-2</v>
      </c>
      <c r="AF7">
        <f>AD7</f>
        <v>2.5260341698472827E-2</v>
      </c>
    </row>
    <row r="8" spans="1:32" x14ac:dyDescent="0.2">
      <c r="A8">
        <v>3.5804349183603951E-3</v>
      </c>
      <c r="B8">
        <v>1.019169971968149E-2</v>
      </c>
      <c r="C8">
        <v>1.6889850057958858E-2</v>
      </c>
      <c r="D8">
        <f t="shared" si="1"/>
        <v>1.019169971968149E-2</v>
      </c>
      <c r="E8">
        <v>-2.3132723519960472E-3</v>
      </c>
      <c r="F8">
        <v>-6.4913716555481101E-4</v>
      </c>
      <c r="G8">
        <v>1.0455643255594619E-3</v>
      </c>
      <c r="I8">
        <v>2.229012656320326E-4</v>
      </c>
      <c r="J8">
        <v>1.0688776845772064E-2</v>
      </c>
      <c r="K8">
        <v>2.1197564890385559E-2</v>
      </c>
      <c r="L8">
        <f t="shared" ref="L8:L9" si="2">J8</f>
        <v>1.0688776845772064E-2</v>
      </c>
      <c r="M8" s="1">
        <v>9.3734709999999995E-3</v>
      </c>
      <c r="N8" s="1">
        <v>2.1006667E-2</v>
      </c>
      <c r="O8" s="1">
        <v>3.2739228000000002E-2</v>
      </c>
      <c r="P8" s="1">
        <f t="shared" ref="P8:P14" si="3">N8</f>
        <v>2.1006667E-2</v>
      </c>
      <c r="Q8">
        <v>-1.0086682438012584E-2</v>
      </c>
      <c r="R8">
        <v>-4.4680015268043702E-3</v>
      </c>
      <c r="S8">
        <v>1.1355061972470116E-3</v>
      </c>
      <c r="U8">
        <v>-3.1829313479849665E-2</v>
      </c>
      <c r="V8">
        <v>5.4826416526663674E-2</v>
      </c>
      <c r="W8">
        <v>0.13985497944560604</v>
      </c>
      <c r="Y8">
        <v>-1.4243422472971824E-3</v>
      </c>
      <c r="Z8">
        <v>2.3455261551525884E-3</v>
      </c>
      <c r="AA8">
        <v>6.087378554019209E-3</v>
      </c>
      <c r="AC8">
        <v>-9.5378605953565718E-3</v>
      </c>
      <c r="AD8">
        <v>2.8391228533900977E-3</v>
      </c>
      <c r="AE8">
        <v>1.5330375787526624E-2</v>
      </c>
    </row>
    <row r="9" spans="1:32" x14ac:dyDescent="0.2">
      <c r="A9">
        <v>5.5139813640318284E-3</v>
      </c>
      <c r="B9">
        <v>1.1039038601964129E-2</v>
      </c>
      <c r="C9">
        <v>1.6737625303478783E-2</v>
      </c>
      <c r="D9">
        <f t="shared" si="1"/>
        <v>1.1039038601964129E-2</v>
      </c>
      <c r="E9">
        <v>-1.8481242491041336E-3</v>
      </c>
      <c r="F9">
        <v>-2.3812910160389658E-4</v>
      </c>
      <c r="G9">
        <v>1.4160188939763485E-3</v>
      </c>
      <c r="I9">
        <v>8.5790021673244664E-5</v>
      </c>
      <c r="J9">
        <v>8.8697573002875715E-3</v>
      </c>
      <c r="K9">
        <v>1.7795499367270491E-2</v>
      </c>
      <c r="L9">
        <f t="shared" si="2"/>
        <v>8.8697573002875715E-3</v>
      </c>
      <c r="M9" s="1">
        <v>5.2307400000000002E-3</v>
      </c>
      <c r="N9" s="1">
        <v>1.4934922999999999E-2</v>
      </c>
      <c r="O9" s="1">
        <v>2.4735183000000001E-2</v>
      </c>
      <c r="P9" s="1">
        <f t="shared" si="3"/>
        <v>1.4934922999999999E-2</v>
      </c>
      <c r="Q9">
        <v>-9.3327681468775691E-3</v>
      </c>
      <c r="R9">
        <v>-4.017869423893497E-3</v>
      </c>
      <c r="S9">
        <v>1.291080358198665E-3</v>
      </c>
      <c r="U9">
        <v>-4.3449641467996326E-2</v>
      </c>
      <c r="V9">
        <v>3.6397737449602563E-2</v>
      </c>
      <c r="W9">
        <v>0.11419113759023802</v>
      </c>
      <c r="Y9">
        <v>-1.2574598295501415E-4</v>
      </c>
      <c r="Z9">
        <v>3.3385316513874245E-3</v>
      </c>
      <c r="AA9">
        <v>6.7868097483501314E-3</v>
      </c>
      <c r="AC9">
        <v>-1.1748923643703777E-2</v>
      </c>
      <c r="AD9">
        <v>-6.332390104234367E-4</v>
      </c>
      <c r="AE9">
        <v>1.0565802967730551E-2</v>
      </c>
    </row>
    <row r="10" spans="1:32" x14ac:dyDescent="0.2">
      <c r="A10">
        <v>3.005412624650843E-3</v>
      </c>
      <c r="B10">
        <v>8.2010161991647821E-3</v>
      </c>
      <c r="C10">
        <v>1.3565391489398048E-2</v>
      </c>
      <c r="D10">
        <f t="shared" si="1"/>
        <v>8.2010161991647821E-3</v>
      </c>
      <c r="E10">
        <v>-1.8845866958360591E-3</v>
      </c>
      <c r="F10">
        <v>-3.3074609288796943E-4</v>
      </c>
      <c r="G10">
        <v>1.2651914791613856E-3</v>
      </c>
      <c r="I10">
        <v>-1.6905228039499308E-3</v>
      </c>
      <c r="J10">
        <v>6.5986864350701824E-3</v>
      </c>
      <c r="K10">
        <v>1.5052526045132885E-2</v>
      </c>
      <c r="M10" s="1">
        <v>2.4286120000000001E-3</v>
      </c>
      <c r="N10" s="1">
        <v>1.1369305E-2</v>
      </c>
      <c r="O10" s="1">
        <v>2.0523031000000001E-2</v>
      </c>
      <c r="P10" s="1">
        <f t="shared" si="3"/>
        <v>1.1369305E-2</v>
      </c>
      <c r="Q10">
        <v>-9.0208533346219956E-3</v>
      </c>
      <c r="R10">
        <v>-3.7715146859736465E-3</v>
      </c>
      <c r="S10">
        <v>1.4379961025202423E-3</v>
      </c>
      <c r="U10">
        <v>-4.1933375267799389E-2</v>
      </c>
      <c r="V10">
        <v>2.8046333949676251E-2</v>
      </c>
      <c r="W10">
        <v>9.5959452902079911E-2</v>
      </c>
      <c r="Y10">
        <v>-2.9739280953059057E-4</v>
      </c>
      <c r="Z10">
        <v>2.7669415070587372E-3</v>
      </c>
      <c r="AA10">
        <v>5.8339643069877448E-3</v>
      </c>
      <c r="AC10">
        <v>-8.996029801128444E-3</v>
      </c>
      <c r="AD10">
        <v>1.5000687455080015E-3</v>
      </c>
      <c r="AE10">
        <v>1.2073676585753599E-2</v>
      </c>
    </row>
    <row r="11" spans="1:32" x14ac:dyDescent="0.2">
      <c r="A11">
        <v>1.5871586508647449E-3</v>
      </c>
      <c r="B11">
        <v>6.5084713176593607E-3</v>
      </c>
      <c r="C11">
        <v>1.1631001008885429E-2</v>
      </c>
      <c r="D11">
        <f t="shared" si="1"/>
        <v>6.5084713176593607E-3</v>
      </c>
      <c r="E11">
        <v>-1.7385832311895746E-3</v>
      </c>
      <c r="F11">
        <v>-2.1547805853343188E-4</v>
      </c>
      <c r="G11">
        <v>1.3469500756721343E-3</v>
      </c>
      <c r="I11">
        <v>-7.1470902500160376E-4</v>
      </c>
      <c r="J11">
        <v>7.0369087461179727E-3</v>
      </c>
      <c r="K11">
        <v>1.5013595133929577E-2</v>
      </c>
      <c r="M11" s="1">
        <v>2.771819E-3</v>
      </c>
      <c r="N11" s="1">
        <v>1.1031195000000001E-2</v>
      </c>
      <c r="O11" s="1">
        <v>1.9482725999999999E-2</v>
      </c>
      <c r="P11" s="1">
        <f t="shared" si="3"/>
        <v>1.1031195000000001E-2</v>
      </c>
      <c r="Q11">
        <v>-9.3444125180803684E-3</v>
      </c>
      <c r="R11">
        <v>-4.1616230138315086E-3</v>
      </c>
      <c r="S11">
        <v>1.0188661121865242E-3</v>
      </c>
      <c r="U11">
        <v>-3.3046867248055126E-2</v>
      </c>
      <c r="V11">
        <v>2.7307859922206777E-2</v>
      </c>
      <c r="W11">
        <v>8.6149524865639648E-2</v>
      </c>
      <c r="Y11">
        <v>-1.0462846332473771E-5</v>
      </c>
      <c r="Z11">
        <v>2.7301949929587899E-3</v>
      </c>
      <c r="AA11">
        <v>5.4573668182763477E-3</v>
      </c>
      <c r="AC11">
        <v>-9.8589439312090354E-3</v>
      </c>
      <c r="AD11">
        <v>1.9459976021893885E-4</v>
      </c>
      <c r="AE11">
        <v>1.0403161296514729E-2</v>
      </c>
    </row>
    <row r="12" spans="1:32" x14ac:dyDescent="0.2">
      <c r="A12">
        <v>9.4067604625976738E-4</v>
      </c>
      <c r="B12">
        <v>5.6686310070361255E-3</v>
      </c>
      <c r="C12">
        <v>1.0659248123657674E-2</v>
      </c>
      <c r="D12">
        <f t="shared" si="1"/>
        <v>5.6686310070361255E-3</v>
      </c>
      <c r="E12">
        <v>-1.6297363085884678E-3</v>
      </c>
      <c r="F12">
        <v>-1.2098420874193341E-4</v>
      </c>
      <c r="G12">
        <v>1.4209850341241554E-3</v>
      </c>
      <c r="I12">
        <v>-1.2054826947757529E-3</v>
      </c>
      <c r="J12">
        <v>6.2911128635913024E-3</v>
      </c>
      <c r="K12">
        <v>1.4037789663369443E-2</v>
      </c>
      <c r="M12" s="1">
        <v>1.8077709999999999E-3</v>
      </c>
      <c r="N12" s="1">
        <v>9.5628269999999994E-3</v>
      </c>
      <c r="O12" s="1">
        <v>1.7605168000000001E-2</v>
      </c>
      <c r="P12" s="1">
        <f t="shared" si="3"/>
        <v>9.5628269999999994E-3</v>
      </c>
      <c r="Q12">
        <v>-9.0449786368355586E-3</v>
      </c>
      <c r="R12">
        <v>-3.9536252393593888E-3</v>
      </c>
      <c r="S12">
        <v>1.166648930113909E-3</v>
      </c>
      <c r="U12">
        <v>-2.4964918330790335E-2</v>
      </c>
      <c r="V12">
        <v>2.7085865830018516E-2</v>
      </c>
      <c r="W12">
        <v>7.8409899807119723E-2</v>
      </c>
      <c r="Y12">
        <v>2.0744754301867924E-4</v>
      </c>
      <c r="Z12">
        <v>2.6648417181644405E-3</v>
      </c>
      <c r="AA12">
        <v>5.1360072007906469E-3</v>
      </c>
      <c r="AB12">
        <f>Z12</f>
        <v>2.6648417181644405E-3</v>
      </c>
      <c r="AC12">
        <v>-1.039767569255118E-2</v>
      </c>
      <c r="AD12">
        <v>-7.6123591064594155E-4</v>
      </c>
      <c r="AE12">
        <v>9.1161285712354333E-3</v>
      </c>
    </row>
    <row r="13" spans="1:32" x14ac:dyDescent="0.2">
      <c r="A13">
        <v>-1.0670336415400153E-6</v>
      </c>
      <c r="B13">
        <v>4.5977145179302023E-3</v>
      </c>
      <c r="C13">
        <v>9.4509636676507539E-3</v>
      </c>
      <c r="E13">
        <v>-1.576036284476176E-3</v>
      </c>
      <c r="F13">
        <v>-7.0629414805572341E-5</v>
      </c>
      <c r="G13">
        <v>1.4551222823309343E-3</v>
      </c>
      <c r="I13">
        <v>-1.5617546566345289E-3</v>
      </c>
      <c r="J13">
        <v>5.6649378872319009E-3</v>
      </c>
      <c r="K13">
        <v>1.322795017468794E-2</v>
      </c>
      <c r="M13" s="1">
        <v>9.28041E-4</v>
      </c>
      <c r="N13" s="1">
        <v>8.2906420000000008E-3</v>
      </c>
      <c r="O13" s="1">
        <v>1.5996915E-2</v>
      </c>
      <c r="P13" s="1">
        <f t="shared" si="3"/>
        <v>8.2906420000000008E-3</v>
      </c>
      <c r="Q13">
        <v>-8.934857218645554E-3</v>
      </c>
      <c r="R13">
        <v>-3.9184746001279464E-3</v>
      </c>
      <c r="S13">
        <v>1.1273655219403522E-3</v>
      </c>
      <c r="U13">
        <v>-1.886129330152557E-2</v>
      </c>
      <c r="V13">
        <v>2.6257215836957403E-2</v>
      </c>
      <c r="W13">
        <v>7.1367918104671052E-2</v>
      </c>
      <c r="Y13">
        <v>1.7170535586984823E-4</v>
      </c>
      <c r="Z13">
        <v>2.407700736372097E-3</v>
      </c>
      <c r="AA13">
        <v>4.6891253987110231E-3</v>
      </c>
      <c r="AB13">
        <f t="shared" ref="AB13:AB14" si="4">Z13</f>
        <v>2.407700736372097E-3</v>
      </c>
      <c r="AC13">
        <v>-1.06295019695172E-2</v>
      </c>
      <c r="AD13">
        <v>-1.3819022530074335E-3</v>
      </c>
      <c r="AE13">
        <v>8.1651701553942628E-3</v>
      </c>
    </row>
    <row r="14" spans="1:32" x14ac:dyDescent="0.2">
      <c r="A14">
        <v>-7.3118513727568081E-4</v>
      </c>
      <c r="B14">
        <v>3.7298319611868162E-3</v>
      </c>
      <c r="C14">
        <v>8.4461478482962867E-3</v>
      </c>
      <c r="E14">
        <v>-1.5379263957483011E-3</v>
      </c>
      <c r="F14">
        <v>-2.9739060582677632E-5</v>
      </c>
      <c r="G14">
        <v>1.4976560234471446E-3</v>
      </c>
      <c r="I14">
        <v>-1.5758474631715461E-3</v>
      </c>
      <c r="J14">
        <v>5.4218872463588546E-3</v>
      </c>
      <c r="K14">
        <v>1.2749685002520328E-2</v>
      </c>
      <c r="M14" s="1">
        <v>4.9247099999999997E-4</v>
      </c>
      <c r="N14" s="1">
        <v>7.5286620000000002E-3</v>
      </c>
      <c r="O14" s="1">
        <v>1.4934047000000001E-2</v>
      </c>
      <c r="P14" s="1">
        <f t="shared" si="3"/>
        <v>7.5286620000000002E-3</v>
      </c>
      <c r="Q14">
        <v>-8.9409328086973577E-3</v>
      </c>
      <c r="R14">
        <v>-3.9925010445929464E-3</v>
      </c>
      <c r="S14">
        <v>9.8421279744047036E-4</v>
      </c>
      <c r="U14">
        <v>-1.4403237551898259E-2</v>
      </c>
      <c r="V14">
        <v>2.4914252707230335E-2</v>
      </c>
      <c r="W14">
        <v>6.4904771329118024E-2</v>
      </c>
      <c r="Y14">
        <v>4.8682423114140044E-5</v>
      </c>
      <c r="Z14">
        <v>2.1220604512093969E-3</v>
      </c>
      <c r="AA14">
        <v>4.2528973859038352E-3</v>
      </c>
      <c r="AB14">
        <f t="shared" si="4"/>
        <v>2.1220604512093969E-3</v>
      </c>
      <c r="AC14">
        <v>-1.0998839657856682E-2</v>
      </c>
      <c r="AD14">
        <v>-2.0684372600009663E-3</v>
      </c>
      <c r="AE14">
        <v>7.0830945460103739E-3</v>
      </c>
    </row>
    <row r="15" spans="1:32" x14ac:dyDescent="0.2">
      <c r="A15">
        <v>-1.222750852037192E-3</v>
      </c>
      <c r="B15">
        <v>3.0655066081386666E-3</v>
      </c>
      <c r="C15">
        <v>7.6500882609825578E-3</v>
      </c>
      <c r="E15">
        <v>-1.4974890102555189E-3</v>
      </c>
      <c r="F15">
        <v>1.2574998639819457E-5</v>
      </c>
      <c r="G15">
        <v>1.5366524926504071E-3</v>
      </c>
      <c r="I15">
        <v>-1.9119278717391361E-3</v>
      </c>
      <c r="J15">
        <v>4.8815664044409741E-3</v>
      </c>
      <c r="K15">
        <v>1.2036595167239265E-2</v>
      </c>
      <c r="M15" s="1">
        <v>-1.4293500000000001E-4</v>
      </c>
      <c r="N15" s="1">
        <v>6.6414789999999996E-3</v>
      </c>
      <c r="O15" s="1">
        <v>1.3838578000000001E-2</v>
      </c>
      <c r="P15" s="1"/>
      <c r="Q15">
        <v>-8.8322645949304463E-3</v>
      </c>
      <c r="R15">
        <v>-3.9603940592250553E-3</v>
      </c>
      <c r="S15">
        <v>9.5398491966811343E-4</v>
      </c>
      <c r="U15">
        <v>-1.126406053030949E-2</v>
      </c>
      <c r="V15">
        <v>2.3356054025270974E-2</v>
      </c>
      <c r="W15">
        <v>5.9148025574202415E-2</v>
      </c>
      <c r="Y15">
        <v>-1.0059446001969727E-4</v>
      </c>
      <c r="Z15">
        <v>1.8593531073252184E-3</v>
      </c>
      <c r="AA15">
        <v>3.8808937221250896E-3</v>
      </c>
      <c r="AC15">
        <v>-1.1272011567163134E-2</v>
      </c>
      <c r="AD15">
        <v>-2.684727963721583E-3</v>
      </c>
      <c r="AE15">
        <v>6.113036390783695E-3</v>
      </c>
    </row>
    <row r="16" spans="1:32" x14ac:dyDescent="0.2">
      <c r="A16">
        <v>-1.6528805654385122E-3</v>
      </c>
      <c r="B16">
        <v>2.491570532027134E-3</v>
      </c>
      <c r="C16">
        <v>6.9247215917186897E-3</v>
      </c>
      <c r="E16">
        <v>-1.4582163116005791E-3</v>
      </c>
      <c r="F16">
        <v>5.822618703540513E-5</v>
      </c>
      <c r="G16">
        <v>1.5811646792540822E-3</v>
      </c>
      <c r="I16">
        <v>-2.1940410219491654E-3</v>
      </c>
      <c r="J16">
        <v>4.404020737535902E-3</v>
      </c>
      <c r="K16">
        <v>1.1414109711546432E-2</v>
      </c>
      <c r="M16" s="1">
        <v>-6.7635500000000001E-4</v>
      </c>
      <c r="N16" s="1">
        <v>5.878065E-3</v>
      </c>
      <c r="O16" s="1">
        <v>1.2861022E-2</v>
      </c>
      <c r="P16" s="1"/>
      <c r="Q16">
        <v>-8.7116305194169658E-3</v>
      </c>
      <c r="R16">
        <v>-3.9129848383843494E-3</v>
      </c>
      <c r="S16">
        <v>9.2856358040979096E-4</v>
      </c>
      <c r="U16">
        <v>-9.131870648330485E-3</v>
      </c>
      <c r="V16">
        <v>2.178313592179177E-2</v>
      </c>
      <c r="W16">
        <v>5.414877711353068E-2</v>
      </c>
      <c r="Y16">
        <v>-2.5073370843156086E-4</v>
      </c>
      <c r="Z16">
        <v>1.6167281558220848E-3</v>
      </c>
      <c r="AA16">
        <v>3.563200907699795E-3</v>
      </c>
      <c r="AC16">
        <v>-1.1487875520624656E-2</v>
      </c>
      <c r="AD16">
        <v>-3.1946204045575962E-3</v>
      </c>
      <c r="AE16">
        <v>5.235307462140168E-3</v>
      </c>
    </row>
    <row r="17" spans="1:31" x14ac:dyDescent="0.2">
      <c r="A17">
        <v>-1.998976252415143E-3</v>
      </c>
      <c r="B17">
        <v>2.0021262664411364E-3</v>
      </c>
      <c r="C17">
        <v>6.2830144961824432E-3</v>
      </c>
      <c r="E17">
        <v>-1.4121424067836215E-3</v>
      </c>
      <c r="F17">
        <v>1.0546157627376636E-4</v>
      </c>
      <c r="G17">
        <v>1.6251778136780574E-3</v>
      </c>
      <c r="I17">
        <v>-2.37381339275954E-3</v>
      </c>
      <c r="J17">
        <v>4.0258416236879646E-3</v>
      </c>
      <c r="K17">
        <v>1.0881108176643915E-2</v>
      </c>
      <c r="M17" s="1">
        <v>-1.117591E-3</v>
      </c>
      <c r="N17" s="1">
        <v>5.2278000000000003E-3</v>
      </c>
      <c r="O17" s="1">
        <v>1.2055036E-2</v>
      </c>
      <c r="P17" s="1"/>
      <c r="Q17">
        <v>-8.6042121677504402E-3</v>
      </c>
      <c r="R17">
        <v>-3.8812071651467932E-3</v>
      </c>
      <c r="S17">
        <v>8.9294908403238834E-4</v>
      </c>
      <c r="U17">
        <v>-7.7828668960240894E-3</v>
      </c>
      <c r="V17">
        <v>2.004459643888383E-2</v>
      </c>
      <c r="W17">
        <v>4.9639379059471536E-2</v>
      </c>
      <c r="Y17">
        <v>-3.9715144772821929E-4</v>
      </c>
      <c r="Z17">
        <v>1.4007060600379037E-3</v>
      </c>
      <c r="AA17">
        <v>3.2783137961086258E-3</v>
      </c>
      <c r="AC17">
        <v>-1.1630408433608767E-2</v>
      </c>
      <c r="AD17">
        <v>-3.6374760999919068E-3</v>
      </c>
      <c r="AE17">
        <v>4.4464956364530239E-3</v>
      </c>
    </row>
    <row r="18" spans="1:31" x14ac:dyDescent="0.2">
      <c r="A18">
        <v>-2.2533216736069931E-3</v>
      </c>
      <c r="B18">
        <v>1.5956863237882718E-3</v>
      </c>
      <c r="C18">
        <v>5.7304504098048079E-3</v>
      </c>
      <c r="E18">
        <v>-1.3633883462128567E-3</v>
      </c>
      <c r="F18">
        <v>1.5070966757404458E-4</v>
      </c>
      <c r="G18">
        <v>1.6681145562769824E-3</v>
      </c>
      <c r="I18">
        <v>-2.6044546751938123E-3</v>
      </c>
      <c r="J18">
        <v>3.6332709747580461E-3</v>
      </c>
      <c r="K18">
        <v>1.0338398765179913E-2</v>
      </c>
      <c r="M18" s="1">
        <v>-1.5430590000000001E-3</v>
      </c>
      <c r="N18" s="1">
        <v>4.6231129999999999E-3</v>
      </c>
      <c r="O18" s="1">
        <v>1.128092E-2</v>
      </c>
      <c r="P18" s="1"/>
      <c r="Q18">
        <v>-8.4567457601474379E-3</v>
      </c>
      <c r="R18">
        <v>-3.8195507914651188E-3</v>
      </c>
      <c r="S18">
        <v>8.7230932520359792E-4</v>
      </c>
      <c r="U18">
        <v>-6.9610690482353405E-3</v>
      </c>
      <c r="V18">
        <v>1.829691563233973E-2</v>
      </c>
      <c r="W18">
        <v>4.5500650940455439E-2</v>
      </c>
      <c r="Y18">
        <v>-5.4012667997925621E-4</v>
      </c>
      <c r="Z18">
        <v>1.200023626921988E-3</v>
      </c>
      <c r="AA18">
        <v>3.0287011510984649E-3</v>
      </c>
      <c r="AC18">
        <v>-1.1669167866753895E-2</v>
      </c>
      <c r="AD18">
        <v>-3.9860652789222295E-3</v>
      </c>
      <c r="AE18">
        <v>3.7393612404522034E-3</v>
      </c>
    </row>
    <row r="19" spans="1:31" x14ac:dyDescent="0.2">
      <c r="A19">
        <v>-2.4371354842055949E-3</v>
      </c>
      <c r="B19">
        <v>1.2579244901354844E-3</v>
      </c>
      <c r="C19">
        <v>5.2525715663418486E-3</v>
      </c>
      <c r="E19">
        <v>-1.312952471895472E-3</v>
      </c>
      <c r="F19">
        <v>1.9501653458611925E-4</v>
      </c>
      <c r="G19">
        <v>1.7076066558888456E-3</v>
      </c>
      <c r="I19">
        <v>-2.7871136143990624E-3</v>
      </c>
      <c r="J19">
        <v>3.2941879756331815E-3</v>
      </c>
      <c r="K19">
        <v>9.8696678149262675E-3</v>
      </c>
      <c r="M19" s="1">
        <v>-1.920468E-3</v>
      </c>
      <c r="N19" s="1">
        <v>4.0704260000000003E-3</v>
      </c>
      <c r="O19" s="1">
        <v>1.0582138E-2</v>
      </c>
      <c r="P19" s="1"/>
      <c r="Q19">
        <v>-8.3071279275756318E-3</v>
      </c>
      <c r="R19">
        <v>-3.7471828785519876E-3</v>
      </c>
      <c r="S19">
        <v>8.6004008631650176E-4</v>
      </c>
      <c r="U19">
        <v>-6.4052989930793638E-3</v>
      </c>
      <c r="V19">
        <v>1.6647971775685964E-2</v>
      </c>
      <c r="W19">
        <v>4.1765356938096042E-2</v>
      </c>
      <c r="Y19">
        <v>-6.73637110184398E-4</v>
      </c>
      <c r="Z19">
        <v>1.0207766776531356E-3</v>
      </c>
      <c r="AA19">
        <v>2.8012330217653011E-3</v>
      </c>
      <c r="AC19">
        <v>-1.165382630690703E-2</v>
      </c>
      <c r="AD19">
        <v>-4.2400395429992369E-3</v>
      </c>
      <c r="AE19">
        <v>3.1318898713147674E-3</v>
      </c>
    </row>
    <row r="20" spans="1:31" x14ac:dyDescent="0.2">
      <c r="A20">
        <v>-2.5887912941068864E-3</v>
      </c>
      <c r="B20">
        <v>9.7591868841064131E-4</v>
      </c>
      <c r="C20">
        <v>4.8445526635776687E-3</v>
      </c>
      <c r="E20">
        <v>-1.26009156624697E-3</v>
      </c>
      <c r="F20">
        <v>2.416305067515138E-4</v>
      </c>
      <c r="G20">
        <v>1.746089506370885E-3</v>
      </c>
      <c r="I20">
        <v>-2.9493937235686848E-3</v>
      </c>
      <c r="J20">
        <v>2.9906713441984929E-3</v>
      </c>
      <c r="K20">
        <v>9.460057233982579E-3</v>
      </c>
      <c r="M20" s="1">
        <v>-2.250873E-3</v>
      </c>
      <c r="N20" s="1">
        <v>3.5952860000000001E-3</v>
      </c>
      <c r="O20" s="1">
        <v>9.9518660000000002E-3</v>
      </c>
      <c r="P20" s="1"/>
      <c r="Q20">
        <v>-8.1522164965002128E-3</v>
      </c>
      <c r="R20">
        <v>-3.6779297045715443E-3</v>
      </c>
      <c r="S20">
        <v>8.5265082898595512E-4</v>
      </c>
      <c r="U20">
        <v>-6.1122469385102938E-3</v>
      </c>
      <c r="V20">
        <v>1.509512697124693E-2</v>
      </c>
      <c r="W20">
        <v>3.8446176236473957E-2</v>
      </c>
      <c r="Y20">
        <v>-7.9454408384747313E-4</v>
      </c>
      <c r="Z20">
        <v>8.6054089025409345E-4</v>
      </c>
      <c r="AA20">
        <v>2.600704341299994E-3</v>
      </c>
      <c r="AC20">
        <v>-1.1566207585309941E-2</v>
      </c>
      <c r="AD20">
        <v>-4.4374141990594831E-3</v>
      </c>
      <c r="AE20">
        <v>2.6038101842542401E-3</v>
      </c>
    </row>
    <row r="21" spans="1:31" x14ac:dyDescent="0.2">
      <c r="A21">
        <v>-2.6902457699328015E-3</v>
      </c>
      <c r="B21">
        <v>7.4409153421071972E-4</v>
      </c>
      <c r="C21">
        <v>4.4984512924718242E-3</v>
      </c>
      <c r="E21">
        <v>-1.2039189194874148E-3</v>
      </c>
      <c r="F21">
        <v>2.8582917119018977E-4</v>
      </c>
      <c r="G21">
        <v>1.7735325208390216E-3</v>
      </c>
      <c r="I21">
        <v>-3.100705473433143E-3</v>
      </c>
      <c r="J21">
        <v>2.7179476167042867E-3</v>
      </c>
      <c r="K21">
        <v>9.0695091774201236E-3</v>
      </c>
      <c r="M21" s="1">
        <v>-2.5544119999999998E-3</v>
      </c>
      <c r="N21" s="1">
        <v>3.1504359999999999E-3</v>
      </c>
      <c r="O21" s="1">
        <v>9.3806689999999995E-3</v>
      </c>
      <c r="P21" s="1"/>
      <c r="Q21">
        <v>-7.9786615545287577E-3</v>
      </c>
      <c r="R21">
        <v>-3.5977276840995307E-3</v>
      </c>
      <c r="S21">
        <v>8.4785650920783087E-4</v>
      </c>
      <c r="U21">
        <v>-6.0158334456502848E-3</v>
      </c>
      <c r="V21">
        <v>1.3592125018943059E-2</v>
      </c>
      <c r="W21">
        <v>3.5451398296918811E-2</v>
      </c>
      <c r="Y21">
        <v>-9.0394577726636723E-4</v>
      </c>
      <c r="Z21">
        <v>7.1693200364642635E-4</v>
      </c>
      <c r="AA21">
        <v>2.4277075271206313E-3</v>
      </c>
      <c r="AC21">
        <v>-1.1445649966160445E-2</v>
      </c>
      <c r="AD21">
        <v>-4.569704855858104E-3</v>
      </c>
      <c r="AE21">
        <v>2.1436846823870855E-3</v>
      </c>
    </row>
    <row r="22" spans="1:31" x14ac:dyDescent="0.2">
      <c r="A22">
        <v>-2.7630013821886004E-3</v>
      </c>
      <c r="B22">
        <v>5.5035521082735881E-4</v>
      </c>
      <c r="C22">
        <v>4.1974424823170509E-3</v>
      </c>
      <c r="E22">
        <v>-1.1498807504237358E-3</v>
      </c>
      <c r="F22">
        <v>3.2822548618519879E-4</v>
      </c>
      <c r="G22">
        <v>1.7993500265044032E-3</v>
      </c>
      <c r="I22">
        <v>-3.2425948045154843E-3</v>
      </c>
      <c r="J22">
        <v>2.4707967189884963E-3</v>
      </c>
      <c r="K22">
        <v>8.7192494854884482E-3</v>
      </c>
      <c r="M22" s="1">
        <v>-2.822434E-3</v>
      </c>
      <c r="N22" s="1">
        <v>2.7667960000000002E-3</v>
      </c>
      <c r="O22" s="1">
        <v>8.8770970000000005E-3</v>
      </c>
      <c r="P22" s="1"/>
      <c r="Q22">
        <v>-7.8072044039740355E-3</v>
      </c>
      <c r="R22">
        <v>-3.5118922823101023E-3</v>
      </c>
      <c r="S22">
        <v>8.4994131668913704E-4</v>
      </c>
      <c r="U22">
        <v>-5.9960711566090924E-3</v>
      </c>
      <c r="V22">
        <v>1.2230542950725915E-2</v>
      </c>
      <c r="W22">
        <v>3.2777152224198816E-2</v>
      </c>
      <c r="Y22">
        <v>-1.0000291890070309E-3</v>
      </c>
      <c r="Z22">
        <v>5.9012365114312869E-4</v>
      </c>
      <c r="AA22">
        <v>2.2759996965556343E-3</v>
      </c>
      <c r="AC22">
        <v>-1.1283818674147135E-2</v>
      </c>
      <c r="AD22">
        <v>-4.6467304543565541E-3</v>
      </c>
      <c r="AE22">
        <v>1.7644445847856602E-3</v>
      </c>
    </row>
    <row r="23" spans="1:31" x14ac:dyDescent="0.2">
      <c r="A23">
        <v>-2.8088253164496291E-3</v>
      </c>
      <c r="B23">
        <v>3.904645159253931E-4</v>
      </c>
      <c r="C23">
        <v>3.9343565795925493E-3</v>
      </c>
      <c r="E23">
        <v>-1.0958489600150457E-3</v>
      </c>
      <c r="F23">
        <v>3.6867831167181845E-4</v>
      </c>
      <c r="G23">
        <v>1.8202887084070073E-3</v>
      </c>
      <c r="I23">
        <v>-3.354239798946649E-3</v>
      </c>
      <c r="J23">
        <v>2.2423774481537982E-3</v>
      </c>
      <c r="K23">
        <v>8.4194155126369324E-3</v>
      </c>
      <c r="M23" s="1">
        <v>-3.0412999999999998E-3</v>
      </c>
      <c r="N23" s="1">
        <v>2.4180180000000001E-3</v>
      </c>
      <c r="O23" s="1">
        <v>8.4127820000000006E-3</v>
      </c>
      <c r="P23" s="1"/>
      <c r="Q23">
        <v>-7.6231500776238444E-3</v>
      </c>
      <c r="R23">
        <v>-3.4194795521823966E-3</v>
      </c>
      <c r="S23">
        <v>8.5275082705300724E-4</v>
      </c>
      <c r="U23">
        <v>-6.1280684698050408E-3</v>
      </c>
      <c r="V23">
        <v>1.0976096351690442E-2</v>
      </c>
      <c r="W23">
        <v>3.0371699751762772E-2</v>
      </c>
      <c r="Y23">
        <v>-1.0864400938836347E-3</v>
      </c>
      <c r="Z23">
        <v>4.7608163511940352E-4</v>
      </c>
      <c r="AA23">
        <v>2.1378565887576451E-3</v>
      </c>
      <c r="AC23">
        <v>-1.1098779132253832E-2</v>
      </c>
      <c r="AD23">
        <v>-4.6704972036959586E-3</v>
      </c>
      <c r="AE23">
        <v>1.4383637908629617E-3</v>
      </c>
    </row>
    <row r="24" spans="1:31" x14ac:dyDescent="0.2">
      <c r="A24">
        <v>-2.8380121809204887E-3</v>
      </c>
      <c r="B24">
        <v>2.6337558323915656E-4</v>
      </c>
      <c r="C24">
        <v>3.6985981984331011E-3</v>
      </c>
      <c r="E24">
        <v>-1.0428716469179037E-3</v>
      </c>
      <c r="F24">
        <v>4.0304345326521265E-4</v>
      </c>
      <c r="G24">
        <v>1.8371204609803392E-3</v>
      </c>
      <c r="I24">
        <v>-3.4489474904769589E-3</v>
      </c>
      <c r="J24">
        <v>2.0427663749363651E-3</v>
      </c>
      <c r="K24">
        <v>8.1310450638110206E-3</v>
      </c>
      <c r="M24" s="1">
        <v>-3.2381860000000001E-3</v>
      </c>
      <c r="N24" s="1">
        <v>2.0988539999999998E-3</v>
      </c>
      <c r="O24" s="1">
        <v>8.0012239999999995E-3</v>
      </c>
      <c r="P24" s="1"/>
      <c r="Q24">
        <v>-7.4291270857150043E-3</v>
      </c>
      <c r="R24">
        <v>-3.3228555793358931E-3</v>
      </c>
      <c r="S24">
        <v>8.6619051687851771E-4</v>
      </c>
      <c r="U24">
        <v>-6.3131137927327427E-3</v>
      </c>
      <c r="V24">
        <v>9.8070329530043996E-3</v>
      </c>
      <c r="W24">
        <v>2.8171404915513301E-2</v>
      </c>
      <c r="Y24">
        <v>-1.1620699280469071E-3</v>
      </c>
      <c r="Z24">
        <v>3.7704942051346461E-4</v>
      </c>
      <c r="AA24">
        <v>2.0171604314893712E-3</v>
      </c>
      <c r="AC24">
        <v>-1.0874668774355025E-2</v>
      </c>
      <c r="AD24">
        <v>-4.6496636272920899E-3</v>
      </c>
      <c r="AE24">
        <v>1.1697770810063192E-3</v>
      </c>
    </row>
    <row r="25" spans="1:31" x14ac:dyDescent="0.2">
      <c r="A25">
        <v>-2.8417315166822136E-3</v>
      </c>
      <c r="B25">
        <v>1.5983338117584367E-4</v>
      </c>
      <c r="C25">
        <v>3.5095395180946296E-3</v>
      </c>
      <c r="E25">
        <v>-9.8971161160199246E-4</v>
      </c>
      <c r="F25">
        <v>4.3495272596074541E-4</v>
      </c>
      <c r="G25">
        <v>1.8501850508368762E-3</v>
      </c>
      <c r="I25">
        <v>-3.5378704027342698E-3</v>
      </c>
      <c r="J25">
        <v>1.8625848682807342E-3</v>
      </c>
      <c r="K25">
        <v>7.8629097398801653E-3</v>
      </c>
      <c r="M25" s="1">
        <v>-3.4016340000000002E-3</v>
      </c>
      <c r="N25" s="1">
        <v>1.814347E-3</v>
      </c>
      <c r="O25" s="1">
        <v>7.6183149999999996E-3</v>
      </c>
      <c r="P25" s="1"/>
      <c r="Q25">
        <v>-7.2295776569813435E-3</v>
      </c>
      <c r="R25">
        <v>-3.2244529034054763E-3</v>
      </c>
      <c r="S25">
        <v>8.77082103831947E-4</v>
      </c>
      <c r="U25">
        <v>-6.4888772316113938E-3</v>
      </c>
      <c r="V25">
        <v>8.7311177281107592E-3</v>
      </c>
      <c r="W25">
        <v>2.6188649776499796E-2</v>
      </c>
      <c r="Y25">
        <v>-1.2233013727929159E-3</v>
      </c>
      <c r="Z25">
        <v>2.8838422014328797E-4</v>
      </c>
      <c r="AA25">
        <v>1.9116887478671466E-3</v>
      </c>
      <c r="AC25">
        <v>-1.0626237569447507E-2</v>
      </c>
      <c r="AD25">
        <v>-4.5943818926892921E-3</v>
      </c>
      <c r="AE25">
        <v>9.6352141865982855E-4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3D76C-4208-A540-9AE0-79A10AB776CD}">
  <dimension ref="A1:AF25"/>
  <sheetViews>
    <sheetView topLeftCell="V1" workbookViewId="0">
      <selection activeCell="AF16" sqref="AF16"/>
    </sheetView>
  </sheetViews>
  <sheetFormatPr baseColWidth="10" defaultRowHeight="16" x14ac:dyDescent="0.2"/>
  <cols>
    <col min="1" max="1" width="14" bestFit="1" customWidth="1"/>
    <col min="2" max="2" width="12.83203125" bestFit="1" customWidth="1"/>
    <col min="3" max="3" width="13.6640625" bestFit="1" customWidth="1"/>
    <col min="4" max="4" width="12.5" customWidth="1"/>
    <col min="5" max="5" width="15.33203125" bestFit="1" customWidth="1"/>
    <col min="6" max="6" width="12.83203125" bestFit="1" customWidth="1"/>
    <col min="7" max="7" width="15" bestFit="1" customWidth="1"/>
    <col min="8" max="8" width="13.83203125" customWidth="1"/>
    <col min="9" max="9" width="15.5" bestFit="1" customWidth="1"/>
    <col min="10" max="10" width="12.83203125" bestFit="1" customWidth="1"/>
    <col min="11" max="11" width="15.1640625" bestFit="1" customWidth="1"/>
    <col min="12" max="12" width="14" customWidth="1"/>
    <col min="13" max="13" width="15.5" bestFit="1" customWidth="1"/>
    <col min="14" max="14" width="12.83203125" bestFit="1" customWidth="1"/>
    <col min="15" max="15" width="15.1640625" bestFit="1" customWidth="1"/>
    <col min="16" max="16" width="14" customWidth="1"/>
    <col min="17" max="17" width="15" bestFit="1" customWidth="1"/>
    <col min="18" max="18" width="12.1640625" bestFit="1" customWidth="1"/>
    <col min="19" max="19" width="14.6640625" bestFit="1" customWidth="1"/>
    <col min="20" max="20" width="13.5" customWidth="1"/>
    <col min="21" max="21" width="14.5" bestFit="1" customWidth="1"/>
    <col min="22" max="22" width="12.83203125" bestFit="1" customWidth="1"/>
    <col min="23" max="23" width="14.1640625" bestFit="1" customWidth="1"/>
    <col min="24" max="24" width="13" customWidth="1"/>
    <col min="25" max="25" width="15.6640625" bestFit="1" customWidth="1"/>
    <col min="26" max="26" width="12.6640625" bestFit="1" customWidth="1"/>
    <col min="27" max="27" width="15.33203125" bestFit="1" customWidth="1"/>
    <col min="28" max="28" width="15.33203125" customWidth="1"/>
    <col min="29" max="29" width="17" bestFit="1" customWidth="1"/>
    <col min="30" max="30" width="13.83203125" bestFit="1" customWidth="1"/>
    <col min="31" max="31" width="16.6640625" bestFit="1" customWidth="1"/>
    <col min="32" max="32" width="17" bestFit="1" customWidth="1"/>
  </cols>
  <sheetData>
    <row r="1" spans="1:32" x14ac:dyDescent="0.2">
      <c r="A1" t="s">
        <v>289</v>
      </c>
      <c r="B1" t="s">
        <v>290</v>
      </c>
      <c r="C1" t="s">
        <v>291</v>
      </c>
      <c r="D1" t="s">
        <v>401</v>
      </c>
      <c r="E1" t="s">
        <v>292</v>
      </c>
      <c r="F1" t="s">
        <v>293</v>
      </c>
      <c r="G1" t="s">
        <v>294</v>
      </c>
      <c r="H1" t="s">
        <v>402</v>
      </c>
      <c r="I1" t="s">
        <v>295</v>
      </c>
      <c r="J1" t="s">
        <v>296</v>
      </c>
      <c r="K1" t="s">
        <v>297</v>
      </c>
      <c r="L1" t="s">
        <v>403</v>
      </c>
      <c r="M1" t="s">
        <v>298</v>
      </c>
      <c r="N1" t="s">
        <v>299</v>
      </c>
      <c r="O1" t="s">
        <v>300</v>
      </c>
      <c r="P1" t="s">
        <v>404</v>
      </c>
      <c r="Q1" t="s">
        <v>301</v>
      </c>
      <c r="R1" t="s">
        <v>302</v>
      </c>
      <c r="S1" t="s">
        <v>303</v>
      </c>
      <c r="T1" t="s">
        <v>405</v>
      </c>
      <c r="U1" t="s">
        <v>304</v>
      </c>
      <c r="V1" t="s">
        <v>305</v>
      </c>
      <c r="W1" t="s">
        <v>306</v>
      </c>
      <c r="X1" t="s">
        <v>406</v>
      </c>
      <c r="Y1" t="s">
        <v>307</v>
      </c>
      <c r="Z1" t="s">
        <v>308</v>
      </c>
      <c r="AA1" t="s">
        <v>309</v>
      </c>
      <c r="AB1" t="s">
        <v>407</v>
      </c>
      <c r="AC1" t="s">
        <v>310</v>
      </c>
      <c r="AD1" t="s">
        <v>311</v>
      </c>
      <c r="AE1" t="s">
        <v>312</v>
      </c>
      <c r="AF1" t="s">
        <v>408</v>
      </c>
    </row>
    <row r="2" spans="1:32" x14ac:dyDescent="0.2">
      <c r="A2">
        <v>-1.2403967248705581E-2</v>
      </c>
      <c r="B2">
        <v>-5.388026617232017E-3</v>
      </c>
      <c r="C2">
        <v>1.6618912594801106E-3</v>
      </c>
      <c r="E2">
        <v>-1.0837158823968956E-3</v>
      </c>
      <c r="F2">
        <v>-3.2847152706032105E-4</v>
      </c>
      <c r="G2">
        <v>4.2713315470962473E-4</v>
      </c>
      <c r="I2">
        <v>-1.2778704435795272E-2</v>
      </c>
      <c r="J2">
        <v>-3.8704462768016238E-3</v>
      </c>
      <c r="K2">
        <v>5.1036671571237091E-3</v>
      </c>
      <c r="M2">
        <v>-1.4757631005633962E-2</v>
      </c>
      <c r="N2">
        <v>-5.7096631239817747E-3</v>
      </c>
      <c r="O2">
        <v>3.2408004092908012E-3</v>
      </c>
      <c r="Q2">
        <v>-1.1743473675537544E-3</v>
      </c>
      <c r="R2">
        <v>9.7150612758880759E-4</v>
      </c>
      <c r="S2">
        <v>3.1295516086457622E-3</v>
      </c>
      <c r="U2">
        <v>-0.37764397081302947</v>
      </c>
      <c r="V2">
        <v>-0.15815501277741462</v>
      </c>
      <c r="W2">
        <v>6.1642199680553206E-2</v>
      </c>
      <c r="Y2">
        <v>-3.0439408359212482E-3</v>
      </c>
      <c r="Z2">
        <v>-1.2375692636033397E-7</v>
      </c>
      <c r="AA2">
        <v>3.1072371283093142E-3</v>
      </c>
      <c r="AC2">
        <v>1.4171313439137662E-3</v>
      </c>
      <c r="AD2">
        <v>9.7224677048390815E-3</v>
      </c>
      <c r="AE2">
        <v>1.7929321589166054E-2</v>
      </c>
      <c r="AF2">
        <f>AD2</f>
        <v>9.7224677048390815E-3</v>
      </c>
    </row>
    <row r="3" spans="1:32" x14ac:dyDescent="0.2">
      <c r="A3">
        <v>-7.9345021118031947E-3</v>
      </c>
      <c r="B3">
        <v>9.2777802622423283E-4</v>
      </c>
      <c r="C3">
        <v>9.797866052926367E-3</v>
      </c>
      <c r="E3">
        <v>-2.9641525394146482E-4</v>
      </c>
      <c r="F3">
        <v>9.4376412653936648E-4</v>
      </c>
      <c r="G3">
        <v>2.1968639253356682E-3</v>
      </c>
      <c r="I3">
        <v>-2.0049742966945765E-2</v>
      </c>
      <c r="J3">
        <v>-8.283658823708127E-3</v>
      </c>
      <c r="K3">
        <v>3.390008459508403E-3</v>
      </c>
      <c r="M3">
        <v>-2.3826601983636862E-2</v>
      </c>
      <c r="N3">
        <v>-1.1994222528053215E-2</v>
      </c>
      <c r="O3">
        <v>-2.4562793795185426E-4</v>
      </c>
      <c r="P3">
        <f>N3</f>
        <v>-1.1994222528053215E-2</v>
      </c>
      <c r="Q3">
        <v>1.2877936898391749E-3</v>
      </c>
      <c r="R3">
        <v>4.2414680885228427E-3</v>
      </c>
      <c r="S3">
        <v>7.2156476765837165E-3</v>
      </c>
      <c r="T3">
        <f>R3</f>
        <v>4.2414680885228427E-3</v>
      </c>
      <c r="U3">
        <v>-0.40288985989153958</v>
      </c>
      <c r="V3">
        <v>-7.2571730379975399E-2</v>
      </c>
      <c r="W3">
        <v>0.26435866723427803</v>
      </c>
      <c r="Y3">
        <v>-9.1325010199659155E-3</v>
      </c>
      <c r="Z3">
        <v>-4.4288566059215839E-3</v>
      </c>
      <c r="AA3">
        <v>4.0902081838108226E-4</v>
      </c>
      <c r="AC3">
        <v>-2.150237162995324E-3</v>
      </c>
      <c r="AD3">
        <v>9.5152518472481958E-3</v>
      </c>
      <c r="AE3">
        <v>2.1140881928813179E-2</v>
      </c>
    </row>
    <row r="4" spans="1:32" x14ac:dyDescent="0.2">
      <c r="A4">
        <v>-1.0191596831372635E-2</v>
      </c>
      <c r="B4">
        <v>-8.3372838304855397E-5</v>
      </c>
      <c r="C4">
        <v>1.0012695075444873E-2</v>
      </c>
      <c r="E4">
        <v>-1.9561593677994531E-4</v>
      </c>
      <c r="F4">
        <v>1.7953059866723758E-3</v>
      </c>
      <c r="G4">
        <v>3.7866364430110279E-3</v>
      </c>
      <c r="I4">
        <v>-2.6027279446141922E-2</v>
      </c>
      <c r="J4">
        <v>-1.1734084118014791E-2</v>
      </c>
      <c r="K4">
        <v>2.1436839907361506E-3</v>
      </c>
      <c r="M4">
        <v>-2.6398551651370485E-2</v>
      </c>
      <c r="N4">
        <v>-1.2237344691119152E-2</v>
      </c>
      <c r="O4">
        <v>1.7517888297617185E-3</v>
      </c>
      <c r="Q4">
        <v>-1.5338112933412601E-3</v>
      </c>
      <c r="R4">
        <v>2.6760131241615175E-3</v>
      </c>
      <c r="S4">
        <v>6.8740981029772798E-3</v>
      </c>
      <c r="U4">
        <v>-0.68104645793110141</v>
      </c>
      <c r="V4">
        <v>-0.16567736293290419</v>
      </c>
      <c r="W4">
        <v>0.35053312132808245</v>
      </c>
      <c r="Y4">
        <v>-1.3327080660853665E-2</v>
      </c>
      <c r="Z4">
        <v>-5.8646465495560173E-3</v>
      </c>
      <c r="AA4">
        <v>1.6649967970552286E-3</v>
      </c>
      <c r="AC4">
        <v>3.7540453468097321E-3</v>
      </c>
      <c r="AD4">
        <v>2.0843463089991063E-2</v>
      </c>
      <c r="AE4">
        <v>3.7911898824301564E-2</v>
      </c>
      <c r="AF4">
        <f>AD4</f>
        <v>2.0843463089991063E-2</v>
      </c>
    </row>
    <row r="5" spans="1:32" x14ac:dyDescent="0.2">
      <c r="A5">
        <v>-9.416714552237429E-3</v>
      </c>
      <c r="B5">
        <v>-1.221877092742317E-3</v>
      </c>
      <c r="C5">
        <v>7.120740912585577E-3</v>
      </c>
      <c r="E5">
        <v>7.7604116775285142E-4</v>
      </c>
      <c r="F5">
        <v>2.8971048174223643E-3</v>
      </c>
      <c r="G5">
        <v>5.0137240899510056E-3</v>
      </c>
      <c r="H5">
        <f>F5</f>
        <v>2.8971048174223643E-3</v>
      </c>
      <c r="I5">
        <v>-2.7394228157627985E-3</v>
      </c>
      <c r="J5">
        <v>8.6535703783372983E-3</v>
      </c>
      <c r="K5">
        <v>2.0100218637144843E-2</v>
      </c>
      <c r="M5">
        <v>-1.3402630130885898E-2</v>
      </c>
      <c r="N5">
        <v>-1.5544989521299579E-3</v>
      </c>
      <c r="O5">
        <v>9.9903285463190626E-3</v>
      </c>
      <c r="Q5">
        <v>9.609524677863131E-4</v>
      </c>
      <c r="R5">
        <v>4.8729704125790602E-3</v>
      </c>
      <c r="S5">
        <v>8.7009046790446562E-3</v>
      </c>
      <c r="T5">
        <f>R5</f>
        <v>4.8729704125790602E-3</v>
      </c>
      <c r="U5">
        <v>-0.67251016678889819</v>
      </c>
      <c r="V5">
        <v>-0.16034287355528964</v>
      </c>
      <c r="W5">
        <v>0.35650758322095871</v>
      </c>
      <c r="Y5">
        <v>-1.6412930554268949E-2</v>
      </c>
      <c r="Z5">
        <v>-9.0029938512372135E-3</v>
      </c>
      <c r="AA5">
        <v>-1.5878469623691743E-3</v>
      </c>
      <c r="AC5">
        <v>-1.9386579034600358E-2</v>
      </c>
      <c r="AD5">
        <v>-4.5932530527124857E-3</v>
      </c>
      <c r="AE5">
        <v>1.0175279908933108E-2</v>
      </c>
    </row>
    <row r="6" spans="1:32" x14ac:dyDescent="0.2">
      <c r="A6">
        <v>-1.7431933769382742E-2</v>
      </c>
      <c r="B6">
        <v>-7.5335199823028448E-3</v>
      </c>
      <c r="C6">
        <v>2.543540728628542E-3</v>
      </c>
      <c r="E6">
        <v>-2.684411959159947E-4</v>
      </c>
      <c r="F6">
        <v>2.0096329872091945E-3</v>
      </c>
      <c r="G6">
        <v>4.2850749593239361E-3</v>
      </c>
      <c r="I6">
        <v>-2.9861504722931753E-2</v>
      </c>
      <c r="J6">
        <v>-1.5550697754148184E-2</v>
      </c>
      <c r="K6">
        <v>-1.5039948150799417E-3</v>
      </c>
      <c r="L6">
        <f>J6</f>
        <v>-1.5550697754148184E-2</v>
      </c>
      <c r="M6">
        <v>-2.2140988306080425E-2</v>
      </c>
      <c r="N6">
        <v>-7.8887183592320498E-3</v>
      </c>
      <c r="O6">
        <v>6.118703689834951E-3</v>
      </c>
      <c r="Q6">
        <v>1.5973499638266804E-3</v>
      </c>
      <c r="R6">
        <v>6.1757206926052084E-3</v>
      </c>
      <c r="S6">
        <v>1.0677920340939295E-2</v>
      </c>
      <c r="T6">
        <f t="shared" ref="T6:T10" si="0">R6</f>
        <v>6.1757206926052084E-3</v>
      </c>
      <c r="U6">
        <v>-0.84918003936728426</v>
      </c>
      <c r="V6">
        <v>-0.30153745619902045</v>
      </c>
      <c r="W6">
        <v>0.24502881515948621</v>
      </c>
      <c r="Y6">
        <v>-1.1164138844472199E-2</v>
      </c>
      <c r="Z6">
        <v>-3.6331868253254036E-3</v>
      </c>
      <c r="AA6">
        <v>3.8570063191169885E-3</v>
      </c>
      <c r="AC6">
        <v>-1.5853712627001151E-2</v>
      </c>
      <c r="AD6">
        <v>1.7586497504710596E-4</v>
      </c>
      <c r="AE6">
        <v>1.6207518615676125E-2</v>
      </c>
    </row>
    <row r="7" spans="1:32" x14ac:dyDescent="0.2">
      <c r="A7">
        <v>-1.3187437494234323E-2</v>
      </c>
      <c r="B7">
        <v>-2.7339010186828118E-3</v>
      </c>
      <c r="C7">
        <v>7.8674901786975164E-3</v>
      </c>
      <c r="E7">
        <v>-2.5927983108770198E-3</v>
      </c>
      <c r="F7">
        <v>1.5291799709890521E-4</v>
      </c>
      <c r="G7">
        <v>2.8999275138977304E-3</v>
      </c>
      <c r="I7">
        <v>-3.2037573271454511E-2</v>
      </c>
      <c r="J7">
        <v>-1.6700344177940946E-2</v>
      </c>
      <c r="K7">
        <v>-1.4559544658023871E-3</v>
      </c>
      <c r="L7">
        <f t="shared" ref="L7:L10" si="1">J7</f>
        <v>-1.6700344177940946E-2</v>
      </c>
      <c r="M7">
        <v>-1.7134986694404289E-2</v>
      </c>
      <c r="N7">
        <v>-1.5570927516368694E-3</v>
      </c>
      <c r="O7">
        <v>1.3768411954512057E-2</v>
      </c>
      <c r="Q7">
        <v>3.1792399499535955E-4</v>
      </c>
      <c r="R7">
        <v>5.7344328306527326E-3</v>
      </c>
      <c r="S7">
        <v>1.1089113348656764E-2</v>
      </c>
      <c r="T7">
        <f t="shared" si="0"/>
        <v>5.7344328306527326E-3</v>
      </c>
      <c r="U7">
        <v>-1.0609924128813417</v>
      </c>
      <c r="V7">
        <v>-0.41211474294339312</v>
      </c>
      <c r="W7">
        <v>0.23585531240831986</v>
      </c>
      <c r="Y7">
        <v>-5.8402396336824178E-3</v>
      </c>
      <c r="Z7">
        <v>3.1399262979497056E-3</v>
      </c>
      <c r="AA7">
        <v>1.2139345570345302E-2</v>
      </c>
      <c r="AC7">
        <v>-1.7042640173304891E-3</v>
      </c>
      <c r="AD7">
        <v>1.8084823342931072E-2</v>
      </c>
      <c r="AE7">
        <v>3.7362999787178039E-2</v>
      </c>
    </row>
    <row r="8" spans="1:32" x14ac:dyDescent="0.2">
      <c r="A8">
        <v>-2.1262732255733059E-2</v>
      </c>
      <c r="B8">
        <v>-1.2485989569729898E-2</v>
      </c>
      <c r="C8">
        <v>-3.6057998357703017E-3</v>
      </c>
      <c r="E8">
        <v>-2.2150096646949757E-3</v>
      </c>
      <c r="F8">
        <v>6.9121681062582594E-4</v>
      </c>
      <c r="G8">
        <v>3.5769469505619357E-3</v>
      </c>
      <c r="I8">
        <v>-2.6354471603876828E-2</v>
      </c>
      <c r="J8">
        <v>-1.3213959954607387E-2</v>
      </c>
      <c r="K8">
        <v>-2.4016061448449942E-4</v>
      </c>
      <c r="L8">
        <f t="shared" si="1"/>
        <v>-1.3213959954607387E-2</v>
      </c>
      <c r="M8">
        <v>-2.5249073708926636E-2</v>
      </c>
      <c r="N8">
        <v>-1.1904959650012967E-2</v>
      </c>
      <c r="O8">
        <v>1.3353985097473348E-3</v>
      </c>
      <c r="Q8">
        <v>9.2403104464355867E-4</v>
      </c>
      <c r="R8">
        <v>6.1767466115920057E-3</v>
      </c>
      <c r="S8">
        <v>1.1343412755721424E-2</v>
      </c>
      <c r="T8">
        <f t="shared" si="0"/>
        <v>6.1767466115920057E-3</v>
      </c>
      <c r="U8">
        <v>-1.3858824379577601</v>
      </c>
      <c r="V8">
        <v>-0.74150302285238445</v>
      </c>
      <c r="W8">
        <v>-0.10228610813742607</v>
      </c>
      <c r="X8">
        <f>V8</f>
        <v>-0.74150302285238445</v>
      </c>
      <c r="Y8">
        <v>-3.991446885438653E-3</v>
      </c>
      <c r="Z8">
        <v>4.748342364059026E-3</v>
      </c>
      <c r="AA8">
        <v>1.3481513714722816E-2</v>
      </c>
      <c r="AC8">
        <v>-1.0322381097707185E-2</v>
      </c>
      <c r="AD8">
        <v>6.7495977709727713E-3</v>
      </c>
      <c r="AE8">
        <v>2.4010667737242936E-2</v>
      </c>
    </row>
    <row r="9" spans="1:32" x14ac:dyDescent="0.2">
      <c r="A9">
        <v>-7.4741157060583029E-3</v>
      </c>
      <c r="B9">
        <v>-1.6575245704340664E-3</v>
      </c>
      <c r="C9">
        <v>4.2320935336318706E-3</v>
      </c>
      <c r="E9">
        <v>-2.2149788950023928E-3</v>
      </c>
      <c r="F9">
        <v>6.9424107422494928E-4</v>
      </c>
      <c r="G9">
        <v>3.5770562626774383E-3</v>
      </c>
      <c r="I9">
        <v>-2.1142175000777794E-2</v>
      </c>
      <c r="J9">
        <v>-1.1241397810854082E-2</v>
      </c>
      <c r="K9">
        <v>-1.6220483763783396E-3</v>
      </c>
      <c r="L9">
        <f t="shared" si="1"/>
        <v>-1.1241397810854082E-2</v>
      </c>
      <c r="M9">
        <v>-1.4474088016412225E-2</v>
      </c>
      <c r="N9">
        <v>-4.0241436371734676E-3</v>
      </c>
      <c r="O9">
        <v>6.1479067872795157E-3</v>
      </c>
      <c r="Q9">
        <v>7.9601681657653564E-4</v>
      </c>
      <c r="R9">
        <v>5.9449395509961912E-3</v>
      </c>
      <c r="S9">
        <v>1.1004901097365995E-2</v>
      </c>
      <c r="T9">
        <f t="shared" si="0"/>
        <v>5.9449395509961912E-3</v>
      </c>
      <c r="U9">
        <v>-1.3747113549333081</v>
      </c>
      <c r="V9">
        <v>-0.76331860074430025</v>
      </c>
      <c r="W9">
        <v>-0.16676088757443011</v>
      </c>
      <c r="X9">
        <f t="shared" ref="X9:X23" si="2">V9</f>
        <v>-0.76331860074430025</v>
      </c>
      <c r="Y9">
        <v>-4.5514540693551812E-3</v>
      </c>
      <c r="Z9">
        <v>3.2584091246056564E-3</v>
      </c>
      <c r="AA9">
        <v>1.1044315063694231E-2</v>
      </c>
      <c r="AC9">
        <v>-7.129700669504753E-3</v>
      </c>
      <c r="AD9">
        <v>7.4154120546107271E-3</v>
      </c>
      <c r="AE9">
        <v>2.2089261604202347E-2</v>
      </c>
    </row>
    <row r="10" spans="1:32" x14ac:dyDescent="0.2">
      <c r="A10">
        <v>-7.5862753111687036E-3</v>
      </c>
      <c r="B10">
        <v>-2.2263493993869028E-3</v>
      </c>
      <c r="C10">
        <v>3.0100005085389727E-3</v>
      </c>
      <c r="E10">
        <v>-2.5735453962612643E-3</v>
      </c>
      <c r="F10">
        <v>3.2393076193210324E-4</v>
      </c>
      <c r="G10">
        <v>3.1767877805442936E-3</v>
      </c>
      <c r="I10">
        <v>-1.8881965279733594E-2</v>
      </c>
      <c r="J10">
        <v>-9.7835911921683102E-3</v>
      </c>
      <c r="K10">
        <v>-1.0191284071770247E-3</v>
      </c>
      <c r="L10">
        <f t="shared" si="1"/>
        <v>-9.7835911921683102E-3</v>
      </c>
      <c r="M10">
        <v>-1.49858745179155E-2</v>
      </c>
      <c r="N10">
        <v>-5.4305384687876731E-3</v>
      </c>
      <c r="O10">
        <v>3.9391979011393456E-3</v>
      </c>
      <c r="Q10">
        <v>6.180653211020358E-5</v>
      </c>
      <c r="R10">
        <v>5.2507674976908988E-3</v>
      </c>
      <c r="S10">
        <v>1.0320187715098702E-2</v>
      </c>
      <c r="T10">
        <f t="shared" si="0"/>
        <v>5.2507674976908988E-3</v>
      </c>
      <c r="U10">
        <v>-1.3033768429430648</v>
      </c>
      <c r="V10">
        <v>-0.71957616124740387</v>
      </c>
      <c r="W10">
        <v>-0.16440941742598697</v>
      </c>
      <c r="X10">
        <f t="shared" si="2"/>
        <v>-0.71957616124740387</v>
      </c>
      <c r="Y10">
        <v>-5.4740728419173223E-3</v>
      </c>
      <c r="Z10">
        <v>1.4161250632833949E-3</v>
      </c>
      <c r="AA10">
        <v>8.2449552979466899E-3</v>
      </c>
      <c r="AC10">
        <v>-4.8012017089507208E-3</v>
      </c>
      <c r="AD10">
        <v>7.7736336137987586E-3</v>
      </c>
      <c r="AE10">
        <v>2.066795923009351E-2</v>
      </c>
    </row>
    <row r="11" spans="1:32" x14ac:dyDescent="0.2">
      <c r="A11">
        <v>-4.7547913861267473E-3</v>
      </c>
      <c r="B11">
        <v>-8.0961472499619562E-5</v>
      </c>
      <c r="C11">
        <v>4.5039545864068485E-3</v>
      </c>
      <c r="E11">
        <v>-2.7401807469260219E-3</v>
      </c>
      <c r="F11">
        <v>1.636843484024391E-4</v>
      </c>
      <c r="G11">
        <v>3.018135919719069E-3</v>
      </c>
      <c r="I11">
        <v>-1.4961457922286515E-2</v>
      </c>
      <c r="J11">
        <v>-6.9222973082524869E-3</v>
      </c>
      <c r="K11">
        <v>7.6072160988428111E-4</v>
      </c>
      <c r="M11">
        <v>-1.1819386665806918E-2</v>
      </c>
      <c r="N11">
        <v>-3.1566140308751083E-3</v>
      </c>
      <c r="O11">
        <v>5.2937857845354788E-3</v>
      </c>
      <c r="Q11">
        <v>-5.7347775512960292E-4</v>
      </c>
      <c r="R11">
        <v>4.6072136718639922E-3</v>
      </c>
      <c r="S11">
        <v>9.6860592672342524E-3</v>
      </c>
      <c r="U11">
        <v>-1.2687160782902973</v>
      </c>
      <c r="V11">
        <v>-0.71562297026018651</v>
      </c>
      <c r="W11">
        <v>-0.19647063874871723</v>
      </c>
      <c r="X11">
        <f t="shared" si="2"/>
        <v>-0.71562297026018651</v>
      </c>
      <c r="Y11">
        <v>-6.2672906790837354E-3</v>
      </c>
      <c r="Z11">
        <v>-7.5677521734459578E-5</v>
      </c>
      <c r="AA11">
        <v>5.9755515788920219E-3</v>
      </c>
      <c r="AC11">
        <v>-2.3435363935909899E-3</v>
      </c>
      <c r="AD11">
        <v>8.7987611948716002E-3</v>
      </c>
      <c r="AE11">
        <v>2.0347487276360078E-2</v>
      </c>
    </row>
    <row r="12" spans="1:32" x14ac:dyDescent="0.2">
      <c r="A12">
        <v>-2.707095642322068E-3</v>
      </c>
      <c r="B12">
        <v>1.6014512067123723E-3</v>
      </c>
      <c r="C12">
        <v>5.9330492425538218E-3</v>
      </c>
      <c r="E12">
        <v>-2.8319839845295106E-3</v>
      </c>
      <c r="F12">
        <v>7.2888211324403097E-5</v>
      </c>
      <c r="G12">
        <v>2.9228043934306424E-3</v>
      </c>
      <c r="I12">
        <v>-1.3387888437069229E-2</v>
      </c>
      <c r="J12">
        <v>-6.0557799647417559E-3</v>
      </c>
      <c r="K12">
        <v>8.3575696260541053E-4</v>
      </c>
      <c r="M12">
        <v>-1.0032414341643509E-2</v>
      </c>
      <c r="N12">
        <v>-2.0600190023133472E-3</v>
      </c>
      <c r="O12">
        <v>5.7594372594591669E-3</v>
      </c>
      <c r="Q12">
        <v>-2.942329589412675E-4</v>
      </c>
      <c r="R12">
        <v>4.899121685002443E-3</v>
      </c>
      <c r="S12">
        <v>9.9705903227775578E-3</v>
      </c>
      <c r="U12">
        <v>-1.2099598465714521</v>
      </c>
      <c r="V12">
        <v>-0.68679905344656855</v>
      </c>
      <c r="W12">
        <v>-0.20285826443938526</v>
      </c>
      <c r="X12">
        <f t="shared" si="2"/>
        <v>-0.68679905344656855</v>
      </c>
      <c r="Y12">
        <v>-7.0175466724812108E-3</v>
      </c>
      <c r="Z12">
        <v>-1.3097773040558983E-3</v>
      </c>
      <c r="AA12">
        <v>4.1997137193084035E-3</v>
      </c>
      <c r="AC12">
        <v>-9.9995401250532181E-4</v>
      </c>
      <c r="AD12">
        <v>8.9675306915928746E-3</v>
      </c>
      <c r="AE12">
        <v>1.9353775126863773E-2</v>
      </c>
    </row>
    <row r="13" spans="1:32" x14ac:dyDescent="0.2">
      <c r="A13">
        <v>-1.6548819961889447E-3</v>
      </c>
      <c r="B13">
        <v>2.3807519353551878E-3</v>
      </c>
      <c r="C13">
        <v>6.5276819970061257E-3</v>
      </c>
      <c r="E13">
        <v>-2.8475161369376258E-3</v>
      </c>
      <c r="F13">
        <v>4.8912017304652701E-5</v>
      </c>
      <c r="G13">
        <v>2.8846523576977917E-3</v>
      </c>
      <c r="I13">
        <v>-1.1886577221389603E-2</v>
      </c>
      <c r="J13">
        <v>-5.1179554275057604E-3</v>
      </c>
      <c r="K13">
        <v>1.18012656029354E-3</v>
      </c>
      <c r="M13">
        <v>-8.7821674796065268E-3</v>
      </c>
      <c r="N13">
        <v>-1.3954848811175867E-3</v>
      </c>
      <c r="O13">
        <v>5.8867407696836845E-3</v>
      </c>
      <c r="Q13">
        <v>-3.32679248188134E-4</v>
      </c>
      <c r="R13">
        <v>4.8743849344428207E-3</v>
      </c>
      <c r="S13">
        <v>9.9587998894400502E-3</v>
      </c>
      <c r="U13">
        <v>-1.1389871510560576</v>
      </c>
      <c r="V13">
        <v>-0.64869941226843331</v>
      </c>
      <c r="W13">
        <v>-0.2034820405591328</v>
      </c>
      <c r="X13">
        <f t="shared" si="2"/>
        <v>-0.64869941226843331</v>
      </c>
      <c r="Y13">
        <v>-7.6524112380563988E-3</v>
      </c>
      <c r="Z13">
        <v>-2.3023107529409276E-3</v>
      </c>
      <c r="AA13">
        <v>2.8237347810901661E-3</v>
      </c>
      <c r="AC13">
        <v>-3.2957052570687777E-4</v>
      </c>
      <c r="AD13">
        <v>8.5309453808794355E-3</v>
      </c>
      <c r="AE13">
        <v>1.7901288460354089E-2</v>
      </c>
    </row>
    <row r="14" spans="1:32" x14ac:dyDescent="0.2">
      <c r="A14">
        <v>-7.3973957098701581E-4</v>
      </c>
      <c r="B14">
        <v>3.0476060390430167E-3</v>
      </c>
      <c r="C14">
        <v>7.0166726344270802E-3</v>
      </c>
      <c r="E14">
        <v>-2.7997055693098484E-3</v>
      </c>
      <c r="F14">
        <v>8.0360585403047499E-5</v>
      </c>
      <c r="G14">
        <v>2.8858976477122997E-3</v>
      </c>
      <c r="I14">
        <v>-1.0454086764111701E-2</v>
      </c>
      <c r="J14">
        <v>-4.1693169330172079E-3</v>
      </c>
      <c r="K14">
        <v>1.6323465882282849E-3</v>
      </c>
      <c r="M14">
        <v>-7.6523610467961927E-3</v>
      </c>
      <c r="N14">
        <v>-7.5938253768009171E-4</v>
      </c>
      <c r="O14">
        <v>5.9922716633066374E-3</v>
      </c>
      <c r="Q14">
        <v>-4.4964227666230384E-4</v>
      </c>
      <c r="R14">
        <v>4.7741522453435964E-3</v>
      </c>
      <c r="S14">
        <v>9.8608541578118596E-3</v>
      </c>
      <c r="U14">
        <v>-1.059883375959553</v>
      </c>
      <c r="V14">
        <v>-0.6020456192347805</v>
      </c>
      <c r="W14">
        <v>-0.19611405242236368</v>
      </c>
      <c r="X14">
        <f t="shared" si="2"/>
        <v>-0.6020456192347805</v>
      </c>
      <c r="Y14">
        <v>-8.2121684195503915E-3</v>
      </c>
      <c r="Z14">
        <v>-3.091117821806618E-3</v>
      </c>
      <c r="AA14">
        <v>1.7753804967602519E-3</v>
      </c>
      <c r="AC14">
        <v>-2.1411812119920943E-5</v>
      </c>
      <c r="AD14">
        <v>7.920023456818916E-3</v>
      </c>
      <c r="AE14">
        <v>1.6372374570678114E-2</v>
      </c>
    </row>
    <row r="15" spans="1:32" x14ac:dyDescent="0.2">
      <c r="A15">
        <v>-6.3734291596860288E-5</v>
      </c>
      <c r="B15">
        <v>3.4909128824710035E-3</v>
      </c>
      <c r="C15">
        <v>7.314380866742333E-3</v>
      </c>
      <c r="E15">
        <v>-2.7115425401151028E-3</v>
      </c>
      <c r="F15">
        <v>1.4539331207277887E-4</v>
      </c>
      <c r="G15">
        <v>2.9266974931149454E-3</v>
      </c>
      <c r="I15">
        <v>-9.4837336361045105E-3</v>
      </c>
      <c r="J15">
        <v>-3.6034331813009969E-3</v>
      </c>
      <c r="K15">
        <v>1.7673467001196924E-3</v>
      </c>
      <c r="M15">
        <v>-6.9247723752389519E-3</v>
      </c>
      <c r="N15">
        <v>-4.8512470434930813E-4</v>
      </c>
      <c r="O15">
        <v>5.8218540244658681E-3</v>
      </c>
      <c r="Q15">
        <v>-4.3665478094874596E-4</v>
      </c>
      <c r="R15">
        <v>4.7838922182090581E-3</v>
      </c>
      <c r="S15">
        <v>9.8776721375172828E-3</v>
      </c>
      <c r="U15">
        <v>-0.97515376089436279</v>
      </c>
      <c r="V15">
        <v>-0.54941788935007319</v>
      </c>
      <c r="W15">
        <v>-0.18170694400591403</v>
      </c>
      <c r="X15">
        <f t="shared" si="2"/>
        <v>-0.54941788935007319</v>
      </c>
      <c r="Y15">
        <v>-8.6774300283443302E-3</v>
      </c>
      <c r="Z15">
        <v>-3.7236786387953476E-3</v>
      </c>
      <c r="AA15">
        <v>9.1770502651919146E-4</v>
      </c>
      <c r="AC15">
        <v>6.6551952785192953E-5</v>
      </c>
      <c r="AD15">
        <v>7.2106228923370114E-3</v>
      </c>
      <c r="AE15">
        <v>1.4872730484153163E-2</v>
      </c>
      <c r="AF15">
        <f>AD15</f>
        <v>7.2106228923370114E-3</v>
      </c>
    </row>
    <row r="16" spans="1:32" x14ac:dyDescent="0.2">
      <c r="A16">
        <v>3.7766577600049038E-4</v>
      </c>
      <c r="B16">
        <v>3.7077782255073551E-3</v>
      </c>
      <c r="C16">
        <v>7.3636820038937862E-3</v>
      </c>
      <c r="D16">
        <f>B16</f>
        <v>3.7077782255073551E-3</v>
      </c>
      <c r="E16">
        <v>-2.58411296066164E-3</v>
      </c>
      <c r="F16">
        <v>2.3662235697735119E-4</v>
      </c>
      <c r="G16">
        <v>2.9902797239920154E-3</v>
      </c>
      <c r="I16">
        <v>-8.6370288353242921E-3</v>
      </c>
      <c r="J16">
        <v>-3.1076290047539201E-3</v>
      </c>
      <c r="K16">
        <v>1.9156872193738675E-3</v>
      </c>
      <c r="M16">
        <v>-6.3688072221930675E-3</v>
      </c>
      <c r="N16">
        <v>-3.3042095681191567E-4</v>
      </c>
      <c r="O16">
        <v>5.5722926912219559E-3</v>
      </c>
      <c r="Q16">
        <v>-4.3791724856370403E-4</v>
      </c>
      <c r="R16">
        <v>4.7901494734141764E-3</v>
      </c>
      <c r="S16">
        <v>9.9112522603398891E-3</v>
      </c>
      <c r="U16">
        <v>-0.89119667008364101</v>
      </c>
      <c r="V16">
        <v>-0.49579444621621049</v>
      </c>
      <c r="W16">
        <v>-0.16445096590317984</v>
      </c>
      <c r="X16">
        <f t="shared" si="2"/>
        <v>-0.49579444621621049</v>
      </c>
      <c r="Y16">
        <v>-9.0066923452866224E-3</v>
      </c>
      <c r="Z16">
        <v>-4.1921526973411217E-3</v>
      </c>
      <c r="AA16">
        <v>2.4989347660321908E-4</v>
      </c>
      <c r="AC16">
        <v>-3.4570124940674684E-5</v>
      </c>
      <c r="AD16">
        <v>6.4478076346612323E-3</v>
      </c>
      <c r="AE16">
        <v>1.3428971949463478E-2</v>
      </c>
    </row>
    <row r="17" spans="1:31" x14ac:dyDescent="0.2">
      <c r="A17">
        <v>6.7189768396517038E-4</v>
      </c>
      <c r="B17">
        <v>3.7716732496467136E-3</v>
      </c>
      <c r="C17">
        <v>7.2565273365482585E-3</v>
      </c>
      <c r="D17">
        <f t="shared" ref="D17:D25" si="3">B17</f>
        <v>3.7716732496467136E-3</v>
      </c>
      <c r="E17">
        <v>-2.4249390785557618E-3</v>
      </c>
      <c r="F17">
        <v>3.6044812934546118E-4</v>
      </c>
      <c r="G17">
        <v>3.0771291162470966E-3</v>
      </c>
      <c r="I17">
        <v>-7.9074412489355851E-3</v>
      </c>
      <c r="J17">
        <v>-2.6803770113235943E-3</v>
      </c>
      <c r="K17">
        <v>2.0280860367225487E-3</v>
      </c>
      <c r="M17">
        <v>-5.9525986915076601E-3</v>
      </c>
      <c r="N17">
        <v>-2.5723941549455861E-4</v>
      </c>
      <c r="O17">
        <v>5.2761696220452277E-3</v>
      </c>
      <c r="Q17">
        <v>-4.3088662299550578E-4</v>
      </c>
      <c r="R17">
        <v>4.7844012169142884E-3</v>
      </c>
      <c r="S17">
        <v>9.9024013534541322E-3</v>
      </c>
      <c r="U17">
        <v>-0.80590709990327802</v>
      </c>
      <c r="V17">
        <v>-0.44137214926824631</v>
      </c>
      <c r="W17">
        <v>-0.14400490570487701</v>
      </c>
      <c r="X17">
        <f t="shared" si="2"/>
        <v>-0.44137214926824631</v>
      </c>
      <c r="Y17">
        <v>-9.2288686346176374E-3</v>
      </c>
      <c r="Z17">
        <v>-4.5213509850977789E-3</v>
      </c>
      <c r="AA17">
        <v>-2.5186489015708202E-4</v>
      </c>
      <c r="AC17">
        <v>-2.7521784975568099E-4</v>
      </c>
      <c r="AD17">
        <v>5.6804588916267353E-3</v>
      </c>
      <c r="AE17">
        <v>1.207438612476653E-2</v>
      </c>
    </row>
    <row r="18" spans="1:31" x14ac:dyDescent="0.2">
      <c r="A18">
        <v>8.5481897697376233E-4</v>
      </c>
      <c r="B18">
        <v>3.7325185043402334E-3</v>
      </c>
      <c r="C18">
        <v>7.0279848939182495E-3</v>
      </c>
      <c r="D18">
        <f t="shared" si="3"/>
        <v>3.7325185043402334E-3</v>
      </c>
      <c r="E18">
        <v>-2.2571347949823638E-3</v>
      </c>
      <c r="F18">
        <v>4.8936187374712327E-4</v>
      </c>
      <c r="G18">
        <v>3.1756539264920719E-3</v>
      </c>
      <c r="I18">
        <v>-7.3309061274993929E-3</v>
      </c>
      <c r="J18">
        <v>-2.3546959796738758E-3</v>
      </c>
      <c r="K18">
        <v>2.0715052838877605E-3</v>
      </c>
      <c r="M18">
        <v>-5.7007807874648753E-3</v>
      </c>
      <c r="N18">
        <v>-3.1207288097469038E-4</v>
      </c>
      <c r="O18">
        <v>4.8868055441357149E-3</v>
      </c>
      <c r="Q18">
        <v>-3.9617008532342546E-4</v>
      </c>
      <c r="R18">
        <v>4.8001689256084532E-3</v>
      </c>
      <c r="S18">
        <v>9.907689269238313E-3</v>
      </c>
      <c r="U18">
        <v>-0.72438857548558511</v>
      </c>
      <c r="V18">
        <v>-0.38891940936431213</v>
      </c>
      <c r="W18">
        <v>-0.12179449431096871</v>
      </c>
      <c r="X18">
        <f t="shared" si="2"/>
        <v>-0.38891940936431213</v>
      </c>
      <c r="Y18">
        <v>-9.3118292122439383E-3</v>
      </c>
      <c r="Z18">
        <v>-4.7307688435331407E-3</v>
      </c>
      <c r="AA18">
        <v>-6.2658093828888296E-4</v>
      </c>
      <c r="AC18">
        <v>-5.7059993929552523E-4</v>
      </c>
      <c r="AD18">
        <v>4.9535853697511151E-3</v>
      </c>
      <c r="AE18">
        <v>1.0831131043046349E-2</v>
      </c>
    </row>
    <row r="19" spans="1:31" x14ac:dyDescent="0.2">
      <c r="A19">
        <v>9.4820501159441416E-4</v>
      </c>
      <c r="B19">
        <v>3.6151926912328766E-3</v>
      </c>
      <c r="C19">
        <v>6.7124855901420886E-3</v>
      </c>
      <c r="D19">
        <f t="shared" si="3"/>
        <v>3.6151926912328766E-3</v>
      </c>
      <c r="E19">
        <v>-2.0798016768946107E-3</v>
      </c>
      <c r="F19">
        <v>6.268482594611398E-4</v>
      </c>
      <c r="G19">
        <v>3.2848035177761165E-3</v>
      </c>
      <c r="I19">
        <v>-6.8210745855217733E-3</v>
      </c>
      <c r="J19">
        <v>-2.0887298274980025E-3</v>
      </c>
      <c r="K19">
        <v>2.0879666418484903E-3</v>
      </c>
      <c r="M19">
        <v>-5.5272973685595739E-3</v>
      </c>
      <c r="N19">
        <v>-4.0950112133029287E-4</v>
      </c>
      <c r="O19">
        <v>4.4800278556025499E-3</v>
      </c>
      <c r="Q19">
        <v>-3.740369451192061E-4</v>
      </c>
      <c r="R19">
        <v>4.8175632506301984E-3</v>
      </c>
      <c r="S19">
        <v>9.9097164265306882E-3</v>
      </c>
      <c r="U19">
        <v>-0.64885253998331072</v>
      </c>
      <c r="V19">
        <v>-0.33936404048422336</v>
      </c>
      <c r="W19">
        <v>-9.9212543204392656E-2</v>
      </c>
      <c r="X19">
        <f t="shared" si="2"/>
        <v>-0.33936404048422336</v>
      </c>
      <c r="Y19">
        <v>-9.2745293907444439E-3</v>
      </c>
      <c r="Z19">
        <v>-4.8434727919134963E-3</v>
      </c>
      <c r="AA19">
        <v>-9.2743158970658645E-4</v>
      </c>
      <c r="AC19">
        <v>-9.1938406086127401E-4</v>
      </c>
      <c r="AD19">
        <v>4.2704875107166841E-3</v>
      </c>
      <c r="AE19">
        <v>9.7454799059046564E-3</v>
      </c>
    </row>
    <row r="20" spans="1:31" x14ac:dyDescent="0.2">
      <c r="A20">
        <v>9.7775735687220377E-4</v>
      </c>
      <c r="B20">
        <v>3.4239569621187546E-3</v>
      </c>
      <c r="C20">
        <v>6.3267770143082998E-3</v>
      </c>
      <c r="D20">
        <f t="shared" si="3"/>
        <v>3.4239569621187546E-3</v>
      </c>
      <c r="E20">
        <v>-1.896130612545454E-3</v>
      </c>
      <c r="F20">
        <v>7.7131234455471388E-4</v>
      </c>
      <c r="G20">
        <v>3.4037140053666971E-3</v>
      </c>
      <c r="I20">
        <v>-6.3938557288494673E-3</v>
      </c>
      <c r="J20">
        <v>-1.8703774079783472E-3</v>
      </c>
      <c r="K20">
        <v>2.0820924562003386E-3</v>
      </c>
      <c r="M20">
        <v>-5.4274700299788009E-3</v>
      </c>
      <c r="N20">
        <v>-5.3061548172531601E-4</v>
      </c>
      <c r="O20">
        <v>4.0730901245957683E-3</v>
      </c>
      <c r="Q20">
        <v>-3.555585617576653E-4</v>
      </c>
      <c r="R20">
        <v>4.8265634126638986E-3</v>
      </c>
      <c r="S20">
        <v>9.9115675253206512E-3</v>
      </c>
      <c r="U20">
        <v>-0.57944726379350997</v>
      </c>
      <c r="V20">
        <v>-0.29281755948590249</v>
      </c>
      <c r="W20">
        <v>-7.6407963117111566E-2</v>
      </c>
      <c r="X20">
        <f t="shared" si="2"/>
        <v>-0.29281755948590249</v>
      </c>
      <c r="Y20">
        <v>-9.1523741859670556E-3</v>
      </c>
      <c r="Z20">
        <v>-4.8602221191522913E-3</v>
      </c>
      <c r="AA20">
        <v>-1.1212555008726138E-3</v>
      </c>
      <c r="AC20">
        <v>-1.2704894621693294E-3</v>
      </c>
      <c r="AD20">
        <v>3.6691449773675359E-3</v>
      </c>
      <c r="AE20">
        <v>8.799388919162111E-3</v>
      </c>
    </row>
    <row r="21" spans="1:31" x14ac:dyDescent="0.2">
      <c r="A21">
        <v>9.546723379498254E-4</v>
      </c>
      <c r="B21">
        <v>3.2077198199951733E-3</v>
      </c>
      <c r="C21">
        <v>5.9206283187501034E-3</v>
      </c>
      <c r="D21">
        <f t="shared" si="3"/>
        <v>3.2077198199951733E-3</v>
      </c>
      <c r="E21">
        <v>-1.712497811712546E-3</v>
      </c>
      <c r="F21">
        <v>9.1202278452499398E-4</v>
      </c>
      <c r="G21">
        <v>3.523482053522967E-3</v>
      </c>
      <c r="I21">
        <v>-6.0407391524140517E-3</v>
      </c>
      <c r="J21">
        <v>-1.6880211431571854E-3</v>
      </c>
      <c r="K21">
        <v>2.0577419605831869E-3</v>
      </c>
      <c r="M21">
        <v>-5.3543238236872358E-3</v>
      </c>
      <c r="N21">
        <v>-6.8304187569392548E-4</v>
      </c>
      <c r="O21">
        <v>3.6718439232096686E-3</v>
      </c>
      <c r="Q21">
        <v>-3.4142161476439354E-4</v>
      </c>
      <c r="R21">
        <v>4.8327023738188955E-3</v>
      </c>
      <c r="S21">
        <v>9.9162450031296048E-3</v>
      </c>
      <c r="U21">
        <v>-0.51611829671770293</v>
      </c>
      <c r="V21">
        <v>-0.2516730787726012</v>
      </c>
      <c r="W21">
        <v>-5.4088243882924616E-2</v>
      </c>
      <c r="X21">
        <f t="shared" si="2"/>
        <v>-0.2516730787726012</v>
      </c>
      <c r="Y21">
        <v>-8.9228240683431118E-3</v>
      </c>
      <c r="Z21">
        <v>-4.7988668184300153E-3</v>
      </c>
      <c r="AA21">
        <v>-1.2568560742540263E-3</v>
      </c>
      <c r="AC21">
        <v>-1.6161464539461105E-3</v>
      </c>
      <c r="AD21">
        <v>3.1294865728740779E-3</v>
      </c>
      <c r="AE21">
        <v>7.9856696475670876E-3</v>
      </c>
    </row>
    <row r="22" spans="1:31" x14ac:dyDescent="0.2">
      <c r="A22">
        <v>8.8642186521979997E-4</v>
      </c>
      <c r="B22">
        <v>2.9711215236646708E-3</v>
      </c>
      <c r="C22">
        <v>5.4990806609043381E-3</v>
      </c>
      <c r="D22">
        <f t="shared" si="3"/>
        <v>2.9711215236646708E-3</v>
      </c>
      <c r="E22">
        <v>-1.5326262351991542E-3</v>
      </c>
      <c r="F22">
        <v>1.0554267068495294E-3</v>
      </c>
      <c r="G22">
        <v>3.6417866962836225E-3</v>
      </c>
      <c r="I22">
        <v>-5.7163389981923635E-3</v>
      </c>
      <c r="J22">
        <v>-1.5401414366746538E-3</v>
      </c>
      <c r="K22">
        <v>2.016421909037665E-3</v>
      </c>
      <c r="M22">
        <v>-5.3224889699848522E-3</v>
      </c>
      <c r="N22">
        <v>-8.2889274843729241E-4</v>
      </c>
      <c r="O22">
        <v>3.2850633871531788E-3</v>
      </c>
      <c r="Q22">
        <v>-3.3275061221347087E-4</v>
      </c>
      <c r="R22">
        <v>4.83282991373992E-3</v>
      </c>
      <c r="S22">
        <v>9.9229472251938736E-3</v>
      </c>
      <c r="U22">
        <v>-0.45906892967255186</v>
      </c>
      <c r="V22">
        <v>-0.21433108522574709</v>
      </c>
      <c r="W22">
        <v>-3.2923924996564213E-2</v>
      </c>
      <c r="X22">
        <f t="shared" si="2"/>
        <v>-0.21433108522574709</v>
      </c>
      <c r="Y22">
        <v>-8.6410809575040715E-3</v>
      </c>
      <c r="Z22">
        <v>-4.6784498121962923E-3</v>
      </c>
      <c r="AA22">
        <v>-1.337252510954152E-3</v>
      </c>
      <c r="AC22">
        <v>-1.9169898262494573E-3</v>
      </c>
      <c r="AD22">
        <v>2.6702945133742859E-3</v>
      </c>
      <c r="AE22">
        <v>7.273264205978772E-3</v>
      </c>
    </row>
    <row r="23" spans="1:31" x14ac:dyDescent="0.2">
      <c r="A23">
        <v>7.9627284479782891E-4</v>
      </c>
      <c r="B23">
        <v>2.7289203334582178E-3</v>
      </c>
      <c r="C23">
        <v>5.0903703498414955E-3</v>
      </c>
      <c r="D23">
        <f t="shared" si="3"/>
        <v>2.7289203334582178E-3</v>
      </c>
      <c r="E23">
        <v>-1.3654822915607483E-3</v>
      </c>
      <c r="F23">
        <v>1.1935490340765377E-3</v>
      </c>
      <c r="G23">
        <v>3.7543091740830847E-3</v>
      </c>
      <c r="I23">
        <v>-5.4235708908201667E-3</v>
      </c>
      <c r="J23">
        <v>-1.409419698659754E-3</v>
      </c>
      <c r="K23">
        <v>1.9559018540999881E-3</v>
      </c>
      <c r="M23">
        <v>-5.2828242733686491E-3</v>
      </c>
      <c r="N23">
        <v>-9.7448095516321611E-4</v>
      </c>
      <c r="O23">
        <v>2.9259128157833091E-3</v>
      </c>
      <c r="Q23">
        <v>-3.1646781685597361E-4</v>
      </c>
      <c r="R23">
        <v>4.8243905917785511E-3</v>
      </c>
      <c r="S23">
        <v>9.9248035508258184E-3</v>
      </c>
      <c r="U23">
        <v>-0.40885994968908757</v>
      </c>
      <c r="V23">
        <v>-0.18178177931132278</v>
      </c>
      <c r="W23">
        <v>-1.2930690349404819E-2</v>
      </c>
      <c r="X23">
        <f t="shared" si="2"/>
        <v>-0.18178177931132278</v>
      </c>
      <c r="Y23">
        <v>-8.3118127796602582E-3</v>
      </c>
      <c r="Z23">
        <v>-4.512050550135897E-3</v>
      </c>
      <c r="AA23">
        <v>-1.3599696078108081E-3</v>
      </c>
      <c r="AC23">
        <v>-2.188159180869397E-3</v>
      </c>
      <c r="AD23">
        <v>2.2799980190838691E-3</v>
      </c>
      <c r="AE23">
        <v>6.6745562959856872E-3</v>
      </c>
    </row>
    <row r="24" spans="1:31" x14ac:dyDescent="0.2">
      <c r="A24">
        <v>6.8720335029111269E-4</v>
      </c>
      <c r="B24">
        <v>2.4895058343067781E-3</v>
      </c>
      <c r="C24">
        <v>4.6960491603359397E-3</v>
      </c>
      <c r="D24">
        <f t="shared" si="3"/>
        <v>2.4895058343067781E-3</v>
      </c>
      <c r="E24">
        <v>-1.2036331707051132E-3</v>
      </c>
      <c r="F24">
        <v>1.3252415536129413E-3</v>
      </c>
      <c r="G24">
        <v>3.8667729652904432E-3</v>
      </c>
      <c r="I24">
        <v>-5.1722491596990182E-3</v>
      </c>
      <c r="J24">
        <v>-1.2949017808200377E-3</v>
      </c>
      <c r="K24">
        <v>1.8969237346122233E-3</v>
      </c>
      <c r="M24">
        <v>-5.2496246286622235E-3</v>
      </c>
      <c r="N24">
        <v>-1.1031830461203799E-3</v>
      </c>
      <c r="O24">
        <v>2.5963353510062006E-3</v>
      </c>
      <c r="Q24">
        <v>-3.0999803723859586E-4</v>
      </c>
      <c r="R24">
        <v>4.8115016202356607E-3</v>
      </c>
      <c r="S24">
        <v>9.9134206896056374E-3</v>
      </c>
      <c r="U24">
        <v>-0.36564268031507885</v>
      </c>
      <c r="V24">
        <v>-0.15377012851777519</v>
      </c>
      <c r="W24">
        <v>4.8239604851108946E-3</v>
      </c>
      <c r="Y24">
        <v>-7.914058575495684E-3</v>
      </c>
      <c r="Z24">
        <v>-4.3099278173724699E-3</v>
      </c>
      <c r="AA24">
        <v>-1.3570284784834175E-3</v>
      </c>
      <c r="AC24">
        <v>-2.3930568564368496E-3</v>
      </c>
      <c r="AD24">
        <v>1.9519140076608879E-3</v>
      </c>
      <c r="AE24">
        <v>6.1852624485458502E-3</v>
      </c>
    </row>
    <row r="25" spans="1:31" x14ac:dyDescent="0.2">
      <c r="A25">
        <v>5.6658082957138762E-4</v>
      </c>
      <c r="B25">
        <v>2.2625540662438862E-3</v>
      </c>
      <c r="C25">
        <v>4.3287276729850038E-3</v>
      </c>
      <c r="D25">
        <f t="shared" si="3"/>
        <v>2.2625540662438862E-3</v>
      </c>
      <c r="E25">
        <v>-1.0457537250520971E-3</v>
      </c>
      <c r="F25">
        <v>1.4459597353998952E-3</v>
      </c>
      <c r="G25">
        <v>3.9733154778091029E-3</v>
      </c>
      <c r="I25">
        <v>-4.9260643897796131E-3</v>
      </c>
      <c r="J25">
        <v>-1.1972759383845749E-3</v>
      </c>
      <c r="K25">
        <v>1.8415029656616137E-3</v>
      </c>
      <c r="M25">
        <v>-5.216136472928224E-3</v>
      </c>
      <c r="N25">
        <v>-1.222376999901343E-3</v>
      </c>
      <c r="O25">
        <v>2.3018432461250965E-3</v>
      </c>
      <c r="Q25">
        <v>-2.9773565671002326E-4</v>
      </c>
      <c r="R25">
        <v>4.8031296257236376E-3</v>
      </c>
      <c r="S25">
        <v>9.9006313782185641E-3</v>
      </c>
      <c r="U25">
        <v>-0.32726391221447904</v>
      </c>
      <c r="V25">
        <v>-0.13062795100250466</v>
      </c>
      <c r="W25">
        <v>2.1000168896998295E-2</v>
      </c>
      <c r="Y25">
        <v>-7.5072970717285662E-3</v>
      </c>
      <c r="Z25">
        <v>-4.0800675428235029E-3</v>
      </c>
      <c r="AA25">
        <v>-1.3259688641449321E-3</v>
      </c>
      <c r="AC25">
        <v>-2.547957044582422E-3</v>
      </c>
      <c r="AD25">
        <v>1.7065876318359567E-3</v>
      </c>
      <c r="AE25">
        <v>5.7763531983059668E-3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14DB-A3AD-3748-A8AC-C1F6545ED38D}">
  <dimension ref="A1:AF25"/>
  <sheetViews>
    <sheetView topLeftCell="W1" workbookViewId="0">
      <selection activeCell="AF7" sqref="AF7"/>
    </sheetView>
  </sheetViews>
  <sheetFormatPr baseColWidth="10" defaultRowHeight="16" x14ac:dyDescent="0.2"/>
  <cols>
    <col min="1" max="1" width="14.6640625" customWidth="1"/>
    <col min="2" max="2" width="11.6640625" bestFit="1" customWidth="1"/>
    <col min="3" max="3" width="14.33203125" bestFit="1" customWidth="1"/>
    <col min="4" max="4" width="14.33203125" customWidth="1"/>
    <col min="5" max="5" width="16" bestFit="1" customWidth="1"/>
    <col min="6" max="6" width="13" bestFit="1" customWidth="1"/>
    <col min="7" max="7" width="15.6640625" bestFit="1" customWidth="1"/>
    <col min="8" max="8" width="15.6640625" customWidth="1"/>
    <col min="9" max="9" width="16.33203125" bestFit="1" customWidth="1"/>
    <col min="10" max="10" width="13.1640625" bestFit="1" customWidth="1"/>
    <col min="11" max="11" width="15.83203125" bestFit="1" customWidth="1"/>
    <col min="12" max="12" width="15.83203125" customWidth="1"/>
    <col min="13" max="13" width="16.33203125" bestFit="1" customWidth="1"/>
    <col min="14" max="14" width="13.1640625" bestFit="1" customWidth="1"/>
    <col min="15" max="15" width="15.83203125" bestFit="1" customWidth="1"/>
    <col min="16" max="16" width="15.83203125" customWidth="1"/>
    <col min="17" max="17" width="15.6640625" bestFit="1" customWidth="1"/>
    <col min="18" max="18" width="12.6640625" bestFit="1" customWidth="1"/>
    <col min="19" max="19" width="15.33203125" bestFit="1" customWidth="1"/>
    <col min="20" max="20" width="15.33203125" customWidth="1"/>
    <col min="21" max="21" width="15.1640625" bestFit="1" customWidth="1"/>
    <col min="22" max="22" width="12.1640625" bestFit="1" customWidth="1"/>
    <col min="23" max="23" width="14.83203125" bestFit="1" customWidth="1"/>
    <col min="24" max="24" width="14.83203125" customWidth="1"/>
    <col min="25" max="25" width="17.6640625" bestFit="1" customWidth="1"/>
    <col min="26" max="26" width="14.5" bestFit="1" customWidth="1"/>
    <col min="27" max="27" width="17.33203125" bestFit="1" customWidth="1"/>
    <col min="28" max="28" width="17.33203125" customWidth="1"/>
    <col min="29" max="29" width="18.83203125" bestFit="1" customWidth="1"/>
    <col min="30" max="30" width="15.6640625" bestFit="1" customWidth="1"/>
    <col min="31" max="31" width="18.5" bestFit="1" customWidth="1"/>
    <col min="32" max="32" width="17.6640625" bestFit="1" customWidth="1"/>
  </cols>
  <sheetData>
    <row r="1" spans="1:32" x14ac:dyDescent="0.2">
      <c r="A1" t="s">
        <v>1</v>
      </c>
      <c r="B1" t="s">
        <v>2</v>
      </c>
      <c r="C1" t="s">
        <v>3</v>
      </c>
      <c r="D1" t="s">
        <v>409</v>
      </c>
      <c r="E1" t="s">
        <v>4</v>
      </c>
      <c r="F1" t="s">
        <v>5</v>
      </c>
      <c r="G1" t="s">
        <v>6</v>
      </c>
      <c r="H1" t="s">
        <v>410</v>
      </c>
      <c r="I1" t="s">
        <v>7</v>
      </c>
      <c r="J1" t="s">
        <v>8</v>
      </c>
      <c r="K1" t="s">
        <v>9</v>
      </c>
      <c r="L1" t="s">
        <v>411</v>
      </c>
      <c r="M1" t="s">
        <v>10</v>
      </c>
      <c r="N1" t="s">
        <v>11</v>
      </c>
      <c r="O1" t="s">
        <v>12</v>
      </c>
      <c r="P1" t="s">
        <v>412</v>
      </c>
      <c r="Q1" t="s">
        <v>13</v>
      </c>
      <c r="R1" t="s">
        <v>14</v>
      </c>
      <c r="S1" t="s">
        <v>15</v>
      </c>
      <c r="T1" t="s">
        <v>413</v>
      </c>
      <c r="U1" t="s">
        <v>16</v>
      </c>
      <c r="V1" t="s">
        <v>17</v>
      </c>
      <c r="W1" t="s">
        <v>18</v>
      </c>
      <c r="X1" t="s">
        <v>414</v>
      </c>
      <c r="Y1" t="s">
        <v>19</v>
      </c>
      <c r="Z1" t="s">
        <v>20</v>
      </c>
      <c r="AA1" t="s">
        <v>21</v>
      </c>
      <c r="AB1" t="s">
        <v>415</v>
      </c>
      <c r="AC1" t="s">
        <v>22</v>
      </c>
      <c r="AD1" t="s">
        <v>23</v>
      </c>
      <c r="AE1" t="s">
        <v>24</v>
      </c>
      <c r="AF1" t="s">
        <v>416</v>
      </c>
    </row>
    <row r="2" spans="1:32" x14ac:dyDescent="0.2">
      <c r="A2" s="1">
        <v>-1.4803587999999999E-2</v>
      </c>
      <c r="B2" s="1">
        <v>-8.1444959999999993E-3</v>
      </c>
      <c r="C2" s="1">
        <v>-1.3667449999999999E-3</v>
      </c>
      <c r="D2" s="1">
        <f>B2</f>
        <v>-8.1444959999999993E-3</v>
      </c>
      <c r="E2">
        <v>-1.2958289604550616E-3</v>
      </c>
      <c r="F2">
        <v>-5.6591044069693856E-4</v>
      </c>
      <c r="G2">
        <v>1.7013040024157138E-4</v>
      </c>
      <c r="I2" s="1">
        <v>-2.2785415999999999E-2</v>
      </c>
      <c r="J2" s="1">
        <v>-1.4093786000000001E-2</v>
      </c>
      <c r="K2" s="1">
        <v>-5.3062650000000001E-3</v>
      </c>
      <c r="L2" s="1">
        <f>J2</f>
        <v>-1.4093786000000001E-2</v>
      </c>
      <c r="M2">
        <v>-2.0494051911026871E-2</v>
      </c>
      <c r="N2">
        <v>-1.0381171074440899E-2</v>
      </c>
      <c r="O2">
        <v>1.0943718428011861E-4</v>
      </c>
      <c r="Q2">
        <v>-1.0804034618867127E-3</v>
      </c>
      <c r="R2">
        <v>8.5628655282090553E-4</v>
      </c>
      <c r="S2">
        <v>2.8009566357050783E-3</v>
      </c>
      <c r="U2">
        <v>-1.2640763122194237E-2</v>
      </c>
      <c r="V2">
        <v>1.4448099754743719E-3</v>
      </c>
      <c r="W2">
        <v>1.5400242125047207E-2</v>
      </c>
      <c r="Y2">
        <v>-1.4631641705674311E-3</v>
      </c>
      <c r="Z2">
        <v>-3.3936287068797198E-4</v>
      </c>
      <c r="AA2">
        <v>7.8528568927203858E-4</v>
      </c>
      <c r="AC2">
        <v>-4.2678767150357722E-4</v>
      </c>
      <c r="AD2">
        <v>4.5989001859290148E-3</v>
      </c>
      <c r="AE2">
        <v>9.6619464128957656E-3</v>
      </c>
    </row>
    <row r="3" spans="1:32" x14ac:dyDescent="0.2">
      <c r="A3" s="1">
        <v>4.7589319999999996E-3</v>
      </c>
      <c r="B3" s="1">
        <v>1.3309441E-2</v>
      </c>
      <c r="C3" s="1">
        <v>2.1905857000000001E-2</v>
      </c>
      <c r="D3" s="1">
        <f t="shared" ref="D3:D4" si="0">B3</f>
        <v>1.3309441E-2</v>
      </c>
      <c r="E3">
        <v>-1.7927821298802395E-3</v>
      </c>
      <c r="F3">
        <v>-6.408410498299523E-4</v>
      </c>
      <c r="G3">
        <v>5.1369399883091562E-4</v>
      </c>
      <c r="I3" s="1">
        <v>9.1044109999999998E-3</v>
      </c>
      <c r="J3" s="1">
        <v>2.0205926999999999E-2</v>
      </c>
      <c r="K3" s="1">
        <v>3.1463461999999998E-2</v>
      </c>
      <c r="L3" s="1">
        <f>J3</f>
        <v>2.0205926999999999E-2</v>
      </c>
      <c r="M3">
        <v>1.064912827869989E-2</v>
      </c>
      <c r="N3">
        <v>2.3827006555394249E-2</v>
      </c>
      <c r="O3">
        <v>3.7000619428596004E-2</v>
      </c>
      <c r="P3">
        <f>N3</f>
        <v>2.3827006555394249E-2</v>
      </c>
      <c r="Q3">
        <v>-2.9946655967205875E-3</v>
      </c>
      <c r="R3">
        <v>-3.1657545783224448E-4</v>
      </c>
      <c r="S3">
        <v>2.3845624614930172E-3</v>
      </c>
      <c r="U3">
        <v>2.7853648936075701E-2</v>
      </c>
      <c r="V3">
        <v>4.9483333581776173E-2</v>
      </c>
      <c r="W3">
        <v>7.1081293013427332E-2</v>
      </c>
      <c r="X3">
        <f>V3</f>
        <v>4.9483333581776173E-2</v>
      </c>
      <c r="Y3">
        <v>-7.6337314189932944E-4</v>
      </c>
      <c r="Z3">
        <v>9.6174545177439108E-4</v>
      </c>
      <c r="AA3">
        <v>2.7001225075005907E-3</v>
      </c>
      <c r="AC3">
        <v>-3.3599392716109704E-3</v>
      </c>
      <c r="AD3">
        <v>3.9228808351862328E-3</v>
      </c>
      <c r="AE3">
        <v>1.1132912847415462E-2</v>
      </c>
    </row>
    <row r="4" spans="1:32" x14ac:dyDescent="0.2">
      <c r="A4" s="1">
        <v>9.9371460000000009E-3</v>
      </c>
      <c r="B4" s="1">
        <v>2.0172121000000001E-2</v>
      </c>
      <c r="C4" s="1">
        <v>3.0461417000000001E-2</v>
      </c>
      <c r="D4" s="1">
        <f t="shared" si="0"/>
        <v>2.0172121000000001E-2</v>
      </c>
      <c r="E4">
        <v>-1.3873444887385701E-4</v>
      </c>
      <c r="F4">
        <v>1.6553654332516362E-3</v>
      </c>
      <c r="G4">
        <v>3.456968461071074E-3</v>
      </c>
      <c r="I4" s="1">
        <v>7.0402889999999999E-3</v>
      </c>
      <c r="J4" s="1">
        <v>1.986125E-2</v>
      </c>
      <c r="K4" s="1">
        <v>3.2895316000000001E-2</v>
      </c>
      <c r="L4" s="1">
        <f>J4</f>
        <v>1.986125E-2</v>
      </c>
      <c r="M4">
        <v>1.2060118004578561E-2</v>
      </c>
      <c r="N4">
        <v>2.6180815976744567E-2</v>
      </c>
      <c r="O4">
        <v>4.0198381653045359E-2</v>
      </c>
      <c r="P4">
        <f>N4</f>
        <v>2.6180815976744567E-2</v>
      </c>
      <c r="Q4">
        <v>6.9717855869914891E-4</v>
      </c>
      <c r="R4">
        <v>4.5384193341471771E-3</v>
      </c>
      <c r="S4">
        <v>8.3381928956591748E-3</v>
      </c>
      <c r="T4">
        <f>R4</f>
        <v>4.5384193341471771E-3</v>
      </c>
      <c r="U4">
        <v>3.9627394438874683E-2</v>
      </c>
      <c r="V4">
        <v>7.2491987801774335E-2</v>
      </c>
      <c r="W4">
        <v>0.10509910525842966</v>
      </c>
      <c r="X4">
        <f t="shared" ref="X4:X25" si="1">V4</f>
        <v>7.2491987801774335E-2</v>
      </c>
      <c r="Y4">
        <v>2.0452081484866541E-3</v>
      </c>
      <c r="Z4">
        <v>4.6819812873619519E-3</v>
      </c>
      <c r="AA4">
        <v>7.3112997242696376E-3</v>
      </c>
      <c r="AB4">
        <f>Z4</f>
        <v>4.6819812873619519E-3</v>
      </c>
      <c r="AC4">
        <v>-1.170322996454753E-3</v>
      </c>
      <c r="AD4">
        <v>9.4226117592589899E-3</v>
      </c>
      <c r="AE4">
        <v>1.986636129114018E-2</v>
      </c>
    </row>
    <row r="5" spans="1:32" x14ac:dyDescent="0.2">
      <c r="A5" s="1">
        <v>-8.4178329999999996E-3</v>
      </c>
      <c r="B5" s="1">
        <v>-8.1890000000000001E-4</v>
      </c>
      <c r="C5" s="1">
        <v>7.1133680000000001E-3</v>
      </c>
      <c r="D5" s="1"/>
      <c r="E5">
        <v>-7.1163758371675591E-4</v>
      </c>
      <c r="F5">
        <v>1.2042301022661861E-3</v>
      </c>
      <c r="G5">
        <v>3.1152769831554188E-3</v>
      </c>
      <c r="I5" s="1">
        <v>-5.9932400000000004E-3</v>
      </c>
      <c r="J5" s="1">
        <v>4.3128919999999996E-3</v>
      </c>
      <c r="K5" s="1">
        <v>1.4724675E-2</v>
      </c>
      <c r="L5" s="1"/>
      <c r="M5">
        <v>-6.1815123247198848E-3</v>
      </c>
      <c r="N5">
        <v>5.82968177315339E-3</v>
      </c>
      <c r="O5">
        <v>1.7986330975694818E-2</v>
      </c>
      <c r="Q5">
        <v>-3.5863414106708479E-3</v>
      </c>
      <c r="R5">
        <v>-1.8889167105514931E-4</v>
      </c>
      <c r="S5">
        <v>3.2026647837934789E-3</v>
      </c>
      <c r="U5">
        <v>2.7853714076809005E-2</v>
      </c>
      <c r="V5">
        <v>6.0886146602584068E-2</v>
      </c>
      <c r="W5">
        <v>9.4198254240852514E-2</v>
      </c>
      <c r="X5">
        <f t="shared" si="1"/>
        <v>6.0886146602584068E-2</v>
      </c>
      <c r="Y5">
        <v>3.0639981619813893E-3</v>
      </c>
      <c r="Z5">
        <v>5.7259502973907098E-3</v>
      </c>
      <c r="AA5">
        <v>8.426766223871127E-3</v>
      </c>
      <c r="AB5">
        <f t="shared" ref="AB5:AB25" si="2">Z5</f>
        <v>5.7259502973907098E-3</v>
      </c>
      <c r="AC5">
        <v>-1.7622488153719845E-2</v>
      </c>
      <c r="AD5">
        <v>-8.237722781183331E-3</v>
      </c>
      <c r="AE5">
        <v>8.9348427983700139E-4</v>
      </c>
    </row>
    <row r="6" spans="1:32" x14ac:dyDescent="0.2">
      <c r="A6" s="1">
        <v>-1.9122465000000002E-2</v>
      </c>
      <c r="B6" s="1">
        <v>-9.5212990000000004E-3</v>
      </c>
      <c r="C6" s="1">
        <v>2.90865E-5</v>
      </c>
      <c r="D6" s="1"/>
      <c r="E6">
        <v>-1.0832534513719552E-3</v>
      </c>
      <c r="F6">
        <v>9.14872844697605E-4</v>
      </c>
      <c r="G6">
        <v>2.9143490520449739E-3</v>
      </c>
      <c r="I6" s="1">
        <v>-1.0370905E-2</v>
      </c>
      <c r="J6" s="1">
        <v>2.4488079999999998E-3</v>
      </c>
      <c r="K6" s="1">
        <v>1.5447897E-2</v>
      </c>
      <c r="L6" s="1"/>
      <c r="M6">
        <v>-1.5456965307157011E-2</v>
      </c>
      <c r="N6">
        <v>-5.4637591745023816E-6</v>
      </c>
      <c r="O6">
        <v>1.5604818709809894E-2</v>
      </c>
      <c r="Q6">
        <v>-8.1153078027975008E-3</v>
      </c>
      <c r="R6">
        <v>-4.1499913103774655E-3</v>
      </c>
      <c r="S6">
        <v>-1.6280582265895633E-4</v>
      </c>
      <c r="U6">
        <v>5.5468847395686638E-2</v>
      </c>
      <c r="V6">
        <v>8.9666691842705398E-2</v>
      </c>
      <c r="W6">
        <v>0.12393503340648916</v>
      </c>
      <c r="X6">
        <f t="shared" si="1"/>
        <v>8.9666691842705398E-2</v>
      </c>
      <c r="Y6">
        <v>3.7076399554611594E-3</v>
      </c>
      <c r="Z6">
        <v>6.400963978809418E-3</v>
      </c>
      <c r="AA6">
        <v>9.145977947689652E-3</v>
      </c>
      <c r="AB6">
        <f t="shared" si="2"/>
        <v>6.400963978809418E-3</v>
      </c>
      <c r="AC6">
        <v>-2.1548047281495217E-2</v>
      </c>
      <c r="AD6">
        <v>-1.1634509382347544E-2</v>
      </c>
      <c r="AE6">
        <v>-1.8059776413995678E-3</v>
      </c>
      <c r="AF6">
        <f>AD6</f>
        <v>-1.1634509382347544E-2</v>
      </c>
    </row>
    <row r="7" spans="1:32" x14ac:dyDescent="0.2">
      <c r="A7" s="1">
        <v>-3.8247060000000002E-3</v>
      </c>
      <c r="B7" s="1">
        <v>6.9794729999999999E-3</v>
      </c>
      <c r="C7" s="1">
        <v>1.7798854999999999E-2</v>
      </c>
      <c r="D7" s="1"/>
      <c r="E7">
        <v>-1.7567131567261325E-3</v>
      </c>
      <c r="F7">
        <v>6.3207142619595765E-4</v>
      </c>
      <c r="G7">
        <v>3.0303279565556153E-3</v>
      </c>
      <c r="I7" s="1">
        <v>-1.8751040000000001E-3</v>
      </c>
      <c r="J7" s="1">
        <v>1.1890434E-2</v>
      </c>
      <c r="K7" s="1">
        <v>2.5640518000000001E-2</v>
      </c>
      <c r="L7" s="1"/>
      <c r="M7">
        <v>4.9328780099736347E-3</v>
      </c>
      <c r="N7">
        <v>2.034935374012679E-2</v>
      </c>
      <c r="O7">
        <v>3.5865335488731845E-2</v>
      </c>
      <c r="P7">
        <f>N7</f>
        <v>2.034935374012679E-2</v>
      </c>
      <c r="Q7">
        <v>-8.7824696231320193E-3</v>
      </c>
      <c r="R7">
        <v>-3.9062604560104949E-3</v>
      </c>
      <c r="S7">
        <v>8.9913448002336242E-4</v>
      </c>
      <c r="U7">
        <v>3.3724923448101601E-2</v>
      </c>
      <c r="V7">
        <v>7.3463999136166802E-2</v>
      </c>
      <c r="W7">
        <v>0.11338805460016152</v>
      </c>
      <c r="X7">
        <f t="shared" si="1"/>
        <v>7.3463999136166802E-2</v>
      </c>
      <c r="Y7">
        <v>3.5935702909454777E-3</v>
      </c>
      <c r="Z7">
        <v>6.8603281455662498E-3</v>
      </c>
      <c r="AA7">
        <v>1.0195820597580296E-2</v>
      </c>
      <c r="AB7">
        <f t="shared" si="2"/>
        <v>6.8603281455662498E-3</v>
      </c>
      <c r="AC7">
        <v>-3.3311300439195944E-3</v>
      </c>
      <c r="AD7">
        <v>8.9547952345851167E-3</v>
      </c>
      <c r="AE7">
        <v>2.1152123259231957E-2</v>
      </c>
    </row>
    <row r="8" spans="1:32" x14ac:dyDescent="0.2">
      <c r="A8" s="1">
        <v>-1.6676324999999999E-2</v>
      </c>
      <c r="B8" s="1">
        <v>-8.5348899999999998E-3</v>
      </c>
      <c r="C8" s="1">
        <v>-4.2905999999999999E-4</v>
      </c>
      <c r="D8" s="1"/>
      <c r="E8">
        <v>-1.4226773318781474E-3</v>
      </c>
      <c r="F8">
        <v>1.0547576891981104E-3</v>
      </c>
      <c r="G8">
        <v>3.5347634745319895E-3</v>
      </c>
      <c r="I8" s="1">
        <v>-5.0737029999999997E-3</v>
      </c>
      <c r="J8" s="1">
        <v>5.9594340000000004E-3</v>
      </c>
      <c r="K8" s="1">
        <v>1.7110526000000001E-2</v>
      </c>
      <c r="L8" s="1"/>
      <c r="M8">
        <v>-5.2585011405990086E-3</v>
      </c>
      <c r="N8">
        <v>7.7934538579115444E-3</v>
      </c>
      <c r="O8">
        <v>2.0947858583784867E-2</v>
      </c>
      <c r="Q8">
        <v>-1.127141344389565E-2</v>
      </c>
      <c r="R8">
        <v>-6.7351942445317958E-3</v>
      </c>
      <c r="S8">
        <v>-2.1624414817980088E-3</v>
      </c>
      <c r="U8">
        <v>3.0105106462982912E-2</v>
      </c>
      <c r="V8">
        <v>6.8581225169410981E-2</v>
      </c>
      <c r="W8">
        <v>0.10747801594120049</v>
      </c>
      <c r="X8">
        <f t="shared" si="1"/>
        <v>6.8581225169410981E-2</v>
      </c>
      <c r="Y8">
        <v>5.3249912053918479E-3</v>
      </c>
      <c r="Z8">
        <v>8.5270785959253269E-3</v>
      </c>
      <c r="AA8">
        <v>1.1815872949310639E-2</v>
      </c>
      <c r="AB8">
        <f t="shared" si="2"/>
        <v>8.5270785959253269E-3</v>
      </c>
      <c r="AC8">
        <v>-1.5408439780553769E-2</v>
      </c>
      <c r="AD8">
        <v>-4.5542796319961495E-3</v>
      </c>
      <c r="AE8">
        <v>6.1292659595537664E-3</v>
      </c>
    </row>
    <row r="9" spans="1:32" x14ac:dyDescent="0.2">
      <c r="A9" s="1">
        <v>-1.0893193000000001E-2</v>
      </c>
      <c r="B9" s="1">
        <v>-5.4688669999999997E-3</v>
      </c>
      <c r="C9" s="1">
        <v>-1.20376E-4</v>
      </c>
      <c r="D9" s="1"/>
      <c r="E9">
        <v>-1.6044511064791482E-3</v>
      </c>
      <c r="F9">
        <v>7.7550350322568408E-4</v>
      </c>
      <c r="G9">
        <v>3.1776114929487945E-3</v>
      </c>
      <c r="I9" s="1">
        <v>-2.708425E-3</v>
      </c>
      <c r="J9" s="1">
        <v>5.0383210000000001E-3</v>
      </c>
      <c r="K9" s="1">
        <v>1.2859887E-2</v>
      </c>
      <c r="L9" s="1"/>
      <c r="M9">
        <v>-3.5393509819087602E-3</v>
      </c>
      <c r="N9">
        <v>6.002351690003644E-3</v>
      </c>
      <c r="O9">
        <v>1.5717471370057308E-2</v>
      </c>
      <c r="Q9">
        <v>-1.1527092456981022E-2</v>
      </c>
      <c r="R9">
        <v>-7.1442684322833138E-3</v>
      </c>
      <c r="S9">
        <v>-2.7451663942715159E-3</v>
      </c>
      <c r="U9">
        <v>2.4411529136195733E-2</v>
      </c>
      <c r="V9">
        <v>5.9243637993613867E-2</v>
      </c>
      <c r="W9">
        <v>9.4596813246874994E-2</v>
      </c>
      <c r="X9">
        <f t="shared" si="1"/>
        <v>5.9243637993613867E-2</v>
      </c>
      <c r="Y9">
        <v>4.9836382657191484E-3</v>
      </c>
      <c r="Z9">
        <v>7.8836242941687958E-3</v>
      </c>
      <c r="AA9">
        <v>1.0874444686248808E-2</v>
      </c>
      <c r="AB9">
        <f t="shared" si="2"/>
        <v>7.8836242941687958E-3</v>
      </c>
      <c r="AC9">
        <v>-1.5913511456646552E-2</v>
      </c>
      <c r="AD9">
        <v>-6.6253159983331493E-3</v>
      </c>
      <c r="AE9">
        <v>2.4147346353117971E-3</v>
      </c>
    </row>
    <row r="10" spans="1:32" x14ac:dyDescent="0.2">
      <c r="A10" s="1">
        <v>-1.0367080000000001E-2</v>
      </c>
      <c r="B10" s="1">
        <v>-5.7713E-3</v>
      </c>
      <c r="C10" s="1">
        <v>-1.305133E-3</v>
      </c>
      <c r="D10" s="1"/>
      <c r="E10">
        <v>-1.3846613990667247E-3</v>
      </c>
      <c r="F10">
        <v>9.1092111356091043E-4</v>
      </c>
      <c r="G10">
        <v>3.2300885872819174E-3</v>
      </c>
      <c r="I10" s="1">
        <v>-2.594664E-3</v>
      </c>
      <c r="J10" s="1">
        <v>4.1389850000000004E-3</v>
      </c>
      <c r="K10" s="1">
        <v>1.1006370999999999E-2</v>
      </c>
      <c r="L10" s="1"/>
      <c r="M10">
        <v>-2.935765797909017E-3</v>
      </c>
      <c r="N10">
        <v>5.6735568484815226E-3</v>
      </c>
      <c r="O10">
        <v>1.4349925354897134E-2</v>
      </c>
      <c r="Q10">
        <v>-1.1466633418254137E-2</v>
      </c>
      <c r="R10">
        <v>-7.0697186435193125E-3</v>
      </c>
      <c r="S10">
        <v>-2.6955670274801981E-3</v>
      </c>
      <c r="U10">
        <v>1.8114840719806118E-2</v>
      </c>
      <c r="V10">
        <v>4.870758892378179E-2</v>
      </c>
      <c r="W10">
        <v>8.0132749195114206E-2</v>
      </c>
      <c r="X10">
        <f t="shared" si="1"/>
        <v>4.870758892378179E-2</v>
      </c>
      <c r="Y10">
        <v>4.4998639655210544E-3</v>
      </c>
      <c r="Z10">
        <v>7.1039516740272705E-3</v>
      </c>
      <c r="AA10">
        <v>9.8445585114874598E-3</v>
      </c>
      <c r="AB10">
        <f t="shared" si="2"/>
        <v>7.1039516740272705E-3</v>
      </c>
      <c r="AC10">
        <v>-1.4068769059830831E-2</v>
      </c>
      <c r="AD10">
        <v>-5.8211663912578508E-3</v>
      </c>
      <c r="AE10">
        <v>2.0941016195141909E-3</v>
      </c>
    </row>
    <row r="11" spans="1:32" x14ac:dyDescent="0.2">
      <c r="A11" s="1">
        <v>-1.0626485999999999E-2</v>
      </c>
      <c r="B11" s="1">
        <v>-6.5552800000000001E-3</v>
      </c>
      <c r="C11" s="1">
        <v>-2.8550020000000001E-3</v>
      </c>
      <c r="D11" s="1"/>
      <c r="E11">
        <v>-1.1735355063766193E-3</v>
      </c>
      <c r="F11">
        <v>1.0493771722570868E-3</v>
      </c>
      <c r="G11">
        <v>3.3135585092049528E-3</v>
      </c>
      <c r="I11" s="1">
        <v>-1.644445E-3</v>
      </c>
      <c r="J11" s="1">
        <v>4.355523E-3</v>
      </c>
      <c r="K11" s="1">
        <v>1.0399701000000001E-2</v>
      </c>
      <c r="L11" s="1"/>
      <c r="M11">
        <v>-3.5199876615053822E-3</v>
      </c>
      <c r="N11">
        <v>4.1914683665645464E-3</v>
      </c>
      <c r="O11">
        <v>1.1839218689557531E-2</v>
      </c>
      <c r="Q11">
        <v>-1.2152400067428995E-2</v>
      </c>
      <c r="R11">
        <v>-7.7340600727816844E-3</v>
      </c>
      <c r="S11">
        <v>-3.3620063457086612E-3</v>
      </c>
      <c r="U11">
        <v>1.2499960084347981E-2</v>
      </c>
      <c r="V11">
        <v>3.9440430705305216E-2</v>
      </c>
      <c r="W11">
        <v>6.7531756959667039E-2</v>
      </c>
      <c r="X11">
        <f t="shared" si="1"/>
        <v>3.9440430705305216E-2</v>
      </c>
      <c r="Y11">
        <v>4.3087421131192318E-3</v>
      </c>
      <c r="Z11">
        <v>6.6930715378548215E-3</v>
      </c>
      <c r="AA11">
        <v>9.2526069939601503E-3</v>
      </c>
      <c r="AB11">
        <f t="shared" si="2"/>
        <v>6.6930715378548215E-3</v>
      </c>
      <c r="AC11">
        <v>-1.3112269259259172E-2</v>
      </c>
      <c r="AD11">
        <v>-5.5806711987115808E-3</v>
      </c>
      <c r="AE11">
        <v>1.4639866133552121E-3</v>
      </c>
    </row>
    <row r="12" spans="1:32" x14ac:dyDescent="0.2">
      <c r="A12" s="1">
        <v>-1.0066004E-2</v>
      </c>
      <c r="B12" s="1">
        <v>-6.3912259999999999E-3</v>
      </c>
      <c r="C12" s="1">
        <v>-3.143102E-3</v>
      </c>
      <c r="D12" s="1"/>
      <c r="E12">
        <v>-1.0699733193893328E-3</v>
      </c>
      <c r="F12">
        <v>1.1035366790528801E-3</v>
      </c>
      <c r="G12">
        <v>3.3188102802565794E-3</v>
      </c>
      <c r="I12" s="1">
        <v>-1.420223E-3</v>
      </c>
      <c r="J12" s="1">
        <v>4.0032380000000001E-3</v>
      </c>
      <c r="K12" s="1">
        <v>9.4883260000000001E-3</v>
      </c>
      <c r="L12" s="1"/>
      <c r="M12">
        <v>-3.7258474383574545E-3</v>
      </c>
      <c r="N12">
        <v>3.2075281952328146E-3</v>
      </c>
      <c r="O12">
        <v>1.0096347719064831E-2</v>
      </c>
      <c r="Q12">
        <v>-1.2541487702597512E-2</v>
      </c>
      <c r="R12">
        <v>-8.0931365358403329E-3</v>
      </c>
      <c r="S12">
        <v>-3.7142861155912482E-3</v>
      </c>
      <c r="U12">
        <v>8.2888596739602305E-3</v>
      </c>
      <c r="V12">
        <v>3.2434518396959586E-2</v>
      </c>
      <c r="W12">
        <v>5.7905886111626913E-2</v>
      </c>
      <c r="X12">
        <f t="shared" si="1"/>
        <v>3.2434518396959586E-2</v>
      </c>
      <c r="Y12">
        <v>3.9713279902308012E-3</v>
      </c>
      <c r="Z12">
        <v>6.1943295957097768E-3</v>
      </c>
      <c r="AA12">
        <v>8.620773664243641E-3</v>
      </c>
      <c r="AB12">
        <f t="shared" si="2"/>
        <v>6.1943295957097768E-3</v>
      </c>
      <c r="AC12">
        <v>-1.2263441734155358E-2</v>
      </c>
      <c r="AD12">
        <v>-5.3194389765603197E-3</v>
      </c>
      <c r="AE12">
        <v>9.8732191295971563E-4</v>
      </c>
    </row>
    <row r="13" spans="1:32" x14ac:dyDescent="0.2">
      <c r="A13" s="1">
        <v>-9.6314150000000008E-3</v>
      </c>
      <c r="B13" s="1">
        <v>-6.2242240000000004E-3</v>
      </c>
      <c r="C13" s="1">
        <v>-3.2976300000000002E-3</v>
      </c>
      <c r="D13" s="1"/>
      <c r="E13">
        <v>-1.001338577032235E-3</v>
      </c>
      <c r="F13">
        <v>1.1258834194563623E-3</v>
      </c>
      <c r="G13">
        <v>3.2963262047326618E-3</v>
      </c>
      <c r="I13" s="1">
        <v>-1.2235460000000001E-3</v>
      </c>
      <c r="J13" s="1">
        <v>3.7707499999999998E-3</v>
      </c>
      <c r="K13" s="1">
        <v>8.8174989999999995E-3</v>
      </c>
      <c r="L13" s="1"/>
      <c r="M13">
        <v>-3.5253416928465609E-3</v>
      </c>
      <c r="N13">
        <v>2.8728979770478668E-3</v>
      </c>
      <c r="O13">
        <v>9.1733838424356458E-3</v>
      </c>
      <c r="Q13">
        <v>-1.2627159274899847E-2</v>
      </c>
      <c r="R13">
        <v>-8.1623366533453007E-3</v>
      </c>
      <c r="S13">
        <v>-3.7821343630488856E-3</v>
      </c>
      <c r="U13">
        <v>6.3882009819355174E-3</v>
      </c>
      <c r="V13">
        <v>2.8325494841849926E-2</v>
      </c>
      <c r="W13">
        <v>5.1643385296254382E-2</v>
      </c>
      <c r="X13">
        <f t="shared" si="1"/>
        <v>2.8325494841849926E-2</v>
      </c>
      <c r="Y13">
        <v>3.5894005248082637E-3</v>
      </c>
      <c r="Z13">
        <v>5.6714422090332495E-3</v>
      </c>
      <c r="AA13">
        <v>7.9891790469905424E-3</v>
      </c>
      <c r="AB13">
        <f t="shared" si="2"/>
        <v>5.6714422090332495E-3</v>
      </c>
      <c r="AC13">
        <v>-1.1162223957124897E-2</v>
      </c>
      <c r="AD13">
        <v>-4.7334470217736185E-3</v>
      </c>
      <c r="AE13">
        <v>9.1178759150147763E-4</v>
      </c>
    </row>
    <row r="14" spans="1:32" x14ac:dyDescent="0.2">
      <c r="A14" s="1">
        <v>-9.1308659999999996E-3</v>
      </c>
      <c r="B14" s="1">
        <v>-5.9533210000000001E-3</v>
      </c>
      <c r="C14" s="1">
        <v>-3.2775289999999999E-3</v>
      </c>
      <c r="D14" s="1"/>
      <c r="E14">
        <v>-9.459247508822881E-4</v>
      </c>
      <c r="F14">
        <v>1.1333537009488837E-3</v>
      </c>
      <c r="G14">
        <v>3.2509142686557883E-3</v>
      </c>
      <c r="I14" s="1">
        <v>-8.4640300000000002E-4</v>
      </c>
      <c r="J14" s="1">
        <v>3.7685589999999999E-3</v>
      </c>
      <c r="K14" s="1">
        <v>8.4671810000000007E-3</v>
      </c>
      <c r="L14" s="1"/>
      <c r="M14">
        <v>-2.9921908419153877E-3</v>
      </c>
      <c r="N14">
        <v>2.9561670449341029E-3</v>
      </c>
      <c r="O14">
        <v>8.7702817360882229E-3</v>
      </c>
      <c r="Q14">
        <v>-1.2714195843448201E-2</v>
      </c>
      <c r="R14">
        <v>-8.2550677621146158E-3</v>
      </c>
      <c r="S14">
        <v>-3.8840781133392113E-3</v>
      </c>
      <c r="U14">
        <v>5.2446699705455905E-3</v>
      </c>
      <c r="V14">
        <v>2.5351409125214712E-2</v>
      </c>
      <c r="W14">
        <v>4.6919967096891266E-2</v>
      </c>
      <c r="X14">
        <f t="shared" si="1"/>
        <v>2.5351409125214712E-2</v>
      </c>
      <c r="Y14">
        <v>3.2603660378045219E-3</v>
      </c>
      <c r="Z14">
        <v>5.2048328054590115E-3</v>
      </c>
      <c r="AA14">
        <v>7.4195392412703381E-3</v>
      </c>
      <c r="AB14">
        <f t="shared" si="2"/>
        <v>5.2048328054590115E-3</v>
      </c>
      <c r="AC14">
        <v>-1.0063332111187104E-2</v>
      </c>
      <c r="AD14">
        <v>-4.1329606034414615E-3</v>
      </c>
      <c r="AE14">
        <v>9.6083628293719718E-4</v>
      </c>
    </row>
    <row r="15" spans="1:32" x14ac:dyDescent="0.2">
      <c r="A15" s="1">
        <v>-8.5973279999999996E-3</v>
      </c>
      <c r="B15" s="1">
        <v>-5.6291259999999999E-3</v>
      </c>
      <c r="C15" s="1">
        <v>-3.1459180000000002E-3</v>
      </c>
      <c r="D15" s="1"/>
      <c r="E15">
        <v>-8.9479568179208523E-4</v>
      </c>
      <c r="F15">
        <v>1.1310818396465918E-3</v>
      </c>
      <c r="G15">
        <v>3.2040746753642891E-3</v>
      </c>
      <c r="I15" s="1">
        <v>-6.0223600000000003E-4</v>
      </c>
      <c r="J15" s="1">
        <v>3.7011100000000001E-3</v>
      </c>
      <c r="K15" s="1">
        <v>8.0971159999999997E-3</v>
      </c>
      <c r="L15" s="1"/>
      <c r="M15">
        <v>-2.5785567582890449E-3</v>
      </c>
      <c r="N15">
        <v>2.9352046055976574E-3</v>
      </c>
      <c r="O15">
        <v>8.3318117745165461E-3</v>
      </c>
      <c r="Q15">
        <v>-1.272506318066512E-2</v>
      </c>
      <c r="R15">
        <v>-8.2801461875008572E-3</v>
      </c>
      <c r="S15">
        <v>-3.9302953814214121E-3</v>
      </c>
      <c r="U15">
        <v>4.2929178528145978E-3</v>
      </c>
      <c r="V15">
        <v>2.2894404317085351E-2</v>
      </c>
      <c r="W15">
        <v>4.2899190721974831E-2</v>
      </c>
      <c r="X15">
        <f t="shared" si="1"/>
        <v>2.2894404317085351E-2</v>
      </c>
      <c r="Y15">
        <v>2.9594469994288141E-3</v>
      </c>
      <c r="Z15">
        <v>4.7706944739369936E-3</v>
      </c>
      <c r="AA15">
        <v>6.881604996232046E-3</v>
      </c>
      <c r="AB15">
        <f t="shared" si="2"/>
        <v>4.7706944739369936E-3</v>
      </c>
      <c r="AC15">
        <v>-9.0909299248506763E-3</v>
      </c>
      <c r="AD15">
        <v>-3.6025327651012322E-3</v>
      </c>
      <c r="AE15">
        <v>1.0138874614896952E-3</v>
      </c>
    </row>
    <row r="16" spans="1:32" x14ac:dyDescent="0.2">
      <c r="A16" s="1">
        <v>-8.0961899999999996E-3</v>
      </c>
      <c r="B16" s="1">
        <v>-5.3126029999999999E-3</v>
      </c>
      <c r="C16" s="1">
        <v>-3.0009490000000002E-3</v>
      </c>
      <c r="D16" s="1"/>
      <c r="E16">
        <v>-8.4230422423513945E-4</v>
      </c>
      <c r="F16">
        <v>1.1259212992967027E-3</v>
      </c>
      <c r="G16">
        <v>3.1486802530666016E-3</v>
      </c>
      <c r="I16" s="1">
        <v>-3.62009E-4</v>
      </c>
      <c r="J16" s="1">
        <v>3.66585E-3</v>
      </c>
      <c r="K16" s="1">
        <v>7.7787469999999999E-3</v>
      </c>
      <c r="L16" s="1"/>
      <c r="M16">
        <v>-2.1669335483434173E-3</v>
      </c>
      <c r="N16">
        <v>2.983140776781891E-3</v>
      </c>
      <c r="O16">
        <v>8.0094547202778713E-3</v>
      </c>
      <c r="Q16">
        <v>-1.2682831149476395E-2</v>
      </c>
      <c r="R16">
        <v>-8.2392126383821034E-3</v>
      </c>
      <c r="S16">
        <v>-3.9249175060744029E-3</v>
      </c>
      <c r="U16">
        <v>3.7112806512813656E-3</v>
      </c>
      <c r="V16">
        <v>2.1025166798758717E-2</v>
      </c>
      <c r="W16">
        <v>3.9679764989974484E-2</v>
      </c>
      <c r="X16">
        <f t="shared" si="1"/>
        <v>2.1025166798758717E-2</v>
      </c>
      <c r="Y16">
        <v>2.6720462479365211E-3</v>
      </c>
      <c r="Z16">
        <v>4.3695356171598761E-3</v>
      </c>
      <c r="AA16">
        <v>6.3782806380201333E-3</v>
      </c>
      <c r="AB16">
        <f t="shared" si="2"/>
        <v>4.3695356171598761E-3</v>
      </c>
      <c r="AC16">
        <v>-8.1724682752583652E-3</v>
      </c>
      <c r="AD16">
        <v>-3.0694093345999037E-3</v>
      </c>
      <c r="AE16">
        <v>1.1076775567487292E-3</v>
      </c>
    </row>
    <row r="17" spans="1:31" x14ac:dyDescent="0.2">
      <c r="A17" s="1">
        <v>-7.6054169999999997E-3</v>
      </c>
      <c r="B17" s="1">
        <v>-4.9915899999999997E-3</v>
      </c>
      <c r="C17" s="1">
        <v>-2.8233820000000001E-3</v>
      </c>
      <c r="D17" s="1"/>
      <c r="E17">
        <v>-7.915192007406425E-4</v>
      </c>
      <c r="F17">
        <v>1.1281093201766894E-3</v>
      </c>
      <c r="G17">
        <v>3.0941562634536858E-3</v>
      </c>
      <c r="I17" s="1">
        <v>-1.14342E-4</v>
      </c>
      <c r="J17" s="1">
        <v>3.665387E-3</v>
      </c>
      <c r="K17" s="1">
        <v>7.5468569999999997E-3</v>
      </c>
      <c r="L17" s="1"/>
      <c r="M17">
        <v>-1.6933577113456785E-3</v>
      </c>
      <c r="N17">
        <v>3.1156503229054912E-3</v>
      </c>
      <c r="O17">
        <v>7.8121703247944711E-3</v>
      </c>
      <c r="Q17">
        <v>-1.260793386315979E-2</v>
      </c>
      <c r="R17">
        <v>-8.1896308167040688E-3</v>
      </c>
      <c r="S17">
        <v>-3.8978910232863907E-3</v>
      </c>
      <c r="U17">
        <v>3.4130228801118856E-3</v>
      </c>
      <c r="V17">
        <v>1.9589770633434783E-2</v>
      </c>
      <c r="W17">
        <v>3.7144495358400365E-2</v>
      </c>
      <c r="X17">
        <f t="shared" si="1"/>
        <v>1.9589770633434783E-2</v>
      </c>
      <c r="Y17">
        <v>2.4171305424370267E-3</v>
      </c>
      <c r="Z17">
        <v>4.006045448902958E-3</v>
      </c>
      <c r="AA17">
        <v>5.9190189095387671E-3</v>
      </c>
      <c r="AB17">
        <f t="shared" si="2"/>
        <v>4.006045448902958E-3</v>
      </c>
      <c r="AC17">
        <v>-7.3246873230726093E-3</v>
      </c>
      <c r="AD17">
        <v>-2.5647103644685556E-3</v>
      </c>
      <c r="AE17">
        <v>1.2610615305118011E-3</v>
      </c>
    </row>
    <row r="18" spans="1:31" x14ac:dyDescent="0.2">
      <c r="A18" s="1">
        <v>-7.1386150000000001E-3</v>
      </c>
      <c r="B18" s="1">
        <v>-4.6796169999999996E-3</v>
      </c>
      <c r="C18" s="1">
        <v>-2.6440790000000001E-3</v>
      </c>
      <c r="D18" s="1"/>
      <c r="E18">
        <v>-7.3169377988740124E-4</v>
      </c>
      <c r="F18">
        <v>1.1295748827469497E-3</v>
      </c>
      <c r="G18">
        <v>3.0452478876260803E-3</v>
      </c>
      <c r="I18" s="1">
        <v>9.2562100000000006E-5</v>
      </c>
      <c r="J18" s="1">
        <v>3.6631979999999999E-3</v>
      </c>
      <c r="K18" s="1">
        <v>7.338298E-3</v>
      </c>
      <c r="L18" s="1">
        <f>J18</f>
        <v>3.6631979999999999E-3</v>
      </c>
      <c r="M18">
        <v>-1.2846080101057331E-3</v>
      </c>
      <c r="N18">
        <v>3.2134928181290377E-3</v>
      </c>
      <c r="O18">
        <v>7.6395244266814393E-3</v>
      </c>
      <c r="Q18">
        <v>-1.2502001186699247E-2</v>
      </c>
      <c r="R18">
        <v>-8.1107191708396243E-3</v>
      </c>
      <c r="S18">
        <v>-3.8539379511447406E-3</v>
      </c>
      <c r="U18">
        <v>3.224602310260824E-3</v>
      </c>
      <c r="V18">
        <v>1.8381240299269654E-2</v>
      </c>
      <c r="W18">
        <v>3.4994029468270724E-2</v>
      </c>
      <c r="X18">
        <f t="shared" si="1"/>
        <v>1.8381240299269654E-2</v>
      </c>
      <c r="Y18">
        <v>2.1804226221226351E-3</v>
      </c>
      <c r="Z18">
        <v>3.6678168897215238E-3</v>
      </c>
      <c r="AA18">
        <v>5.4909932479933043E-3</v>
      </c>
      <c r="AB18">
        <f t="shared" si="2"/>
        <v>3.6678168897215238E-3</v>
      </c>
      <c r="AC18">
        <v>-6.5444849965680387E-3</v>
      </c>
      <c r="AD18">
        <v>-2.1026687887158012E-3</v>
      </c>
      <c r="AE18">
        <v>1.4259185719395421E-3</v>
      </c>
    </row>
    <row r="19" spans="1:31" x14ac:dyDescent="0.2">
      <c r="A19" s="1">
        <v>-6.7064840000000004E-3</v>
      </c>
      <c r="B19" s="1">
        <v>-4.3797799999999998E-3</v>
      </c>
      <c r="C19" s="1">
        <v>-2.4663620000000002E-3</v>
      </c>
      <c r="D19" s="1"/>
      <c r="E19">
        <v>-6.7220728889932208E-4</v>
      </c>
      <c r="F19">
        <v>1.136546919545834E-3</v>
      </c>
      <c r="G19">
        <v>3.0008766734857663E-3</v>
      </c>
      <c r="I19" s="1">
        <v>2.9118999999999998E-4</v>
      </c>
      <c r="J19" s="1">
        <v>3.6544939999999999E-3</v>
      </c>
      <c r="K19" s="1">
        <v>7.1732619999999997E-3</v>
      </c>
      <c r="L19" s="1">
        <f t="shared" ref="L19:L25" si="3">J19</f>
        <v>3.6544939999999999E-3</v>
      </c>
      <c r="M19">
        <v>-9.071535135969839E-4</v>
      </c>
      <c r="N19">
        <v>3.3045872231268134E-3</v>
      </c>
      <c r="O19">
        <v>7.4876440058164531E-3</v>
      </c>
      <c r="Q19">
        <v>-1.23823388625438E-2</v>
      </c>
      <c r="R19">
        <v>-8.0101370406421013E-3</v>
      </c>
      <c r="S19">
        <v>-3.8008182397234122E-3</v>
      </c>
      <c r="U19">
        <v>3.1581634739464804E-3</v>
      </c>
      <c r="V19">
        <v>1.7454203342343509E-2</v>
      </c>
      <c r="W19">
        <v>3.3179300738660503E-2</v>
      </c>
      <c r="X19">
        <f t="shared" si="1"/>
        <v>1.7454203342343509E-2</v>
      </c>
      <c r="Y19">
        <v>1.9641726356353284E-3</v>
      </c>
      <c r="Z19">
        <v>3.3569133642514541E-3</v>
      </c>
      <c r="AA19">
        <v>5.0876788263694486E-3</v>
      </c>
      <c r="AB19">
        <f t="shared" si="2"/>
        <v>3.3569133642514541E-3</v>
      </c>
      <c r="AC19">
        <v>-5.8220587941607733E-3</v>
      </c>
      <c r="AD19">
        <v>-1.6848411615461344E-3</v>
      </c>
      <c r="AE19">
        <v>1.5850967790373067E-3</v>
      </c>
    </row>
    <row r="20" spans="1:31" x14ac:dyDescent="0.2">
      <c r="A20" s="1">
        <v>-6.3034570000000002E-3</v>
      </c>
      <c r="B20" s="1">
        <v>-4.1010710000000004E-3</v>
      </c>
      <c r="C20" s="1">
        <v>-2.3006419999999999E-3</v>
      </c>
      <c r="D20" s="1"/>
      <c r="E20">
        <v>-6.0696457377594644E-4</v>
      </c>
      <c r="F20">
        <v>1.1477834811960365E-3</v>
      </c>
      <c r="G20">
        <v>2.9613674166247238E-3</v>
      </c>
      <c r="I20" s="1">
        <v>4.6667900000000001E-4</v>
      </c>
      <c r="J20" s="1">
        <v>3.6580029999999999E-3</v>
      </c>
      <c r="K20" s="1">
        <v>7.0125559999999997E-3</v>
      </c>
      <c r="L20" s="1">
        <f t="shared" si="3"/>
        <v>3.6580029999999999E-3</v>
      </c>
      <c r="M20">
        <v>-5.4368711019083709E-4</v>
      </c>
      <c r="N20">
        <v>3.4043730564396095E-3</v>
      </c>
      <c r="O20">
        <v>7.3644595354552395E-3</v>
      </c>
      <c r="Q20">
        <v>-1.2251417315052851E-2</v>
      </c>
      <c r="R20">
        <v>-7.8960959417038665E-3</v>
      </c>
      <c r="S20">
        <v>-3.7335333681211389E-3</v>
      </c>
      <c r="U20">
        <v>3.173480369441658E-3</v>
      </c>
      <c r="V20">
        <v>1.6742959412037302E-2</v>
      </c>
      <c r="W20">
        <v>3.1680910864471903E-2</v>
      </c>
      <c r="X20">
        <f t="shared" si="1"/>
        <v>1.6742959412037302E-2</v>
      </c>
      <c r="Y20">
        <v>1.7681090039448177E-3</v>
      </c>
      <c r="Z20">
        <v>3.0740196674871462E-3</v>
      </c>
      <c r="AA20">
        <v>4.7185796434199741E-3</v>
      </c>
      <c r="AB20">
        <f t="shared" si="2"/>
        <v>3.0740196674871462E-3</v>
      </c>
      <c r="AC20">
        <v>-5.1603970701348759E-3</v>
      </c>
      <c r="AD20">
        <v>-1.3077461192906644E-3</v>
      </c>
      <c r="AE20">
        <v>1.7542191345959338E-3</v>
      </c>
    </row>
    <row r="21" spans="1:31" x14ac:dyDescent="0.2">
      <c r="A21" s="1">
        <v>-5.9282859999999996E-3</v>
      </c>
      <c r="B21" s="1">
        <v>-3.8413549999999999E-3</v>
      </c>
      <c r="C21" s="1">
        <v>-2.1454239999999999E-3</v>
      </c>
      <c r="D21" s="1"/>
      <c r="E21">
        <v>-5.4358881512284033E-4</v>
      </c>
      <c r="F21">
        <v>1.1599939045472984E-3</v>
      </c>
      <c r="G21">
        <v>2.9264489693535158E-3</v>
      </c>
      <c r="I21" s="1">
        <v>6.2585899999999999E-4</v>
      </c>
      <c r="J21" s="1">
        <v>3.6549260000000002E-3</v>
      </c>
      <c r="K21" s="1">
        <v>6.8742300000000003E-3</v>
      </c>
      <c r="L21" s="1">
        <f t="shared" si="3"/>
        <v>3.6549260000000002E-3</v>
      </c>
      <c r="M21">
        <v>-2.2409973363596292E-4</v>
      </c>
      <c r="N21">
        <v>3.4788557377918687E-3</v>
      </c>
      <c r="O21">
        <v>7.2485215944408481E-3</v>
      </c>
      <c r="Q21">
        <v>-1.2100858834640986E-2</v>
      </c>
      <c r="R21">
        <v>-7.7732084742480672E-3</v>
      </c>
      <c r="S21">
        <v>-3.6588954137036452E-3</v>
      </c>
      <c r="U21">
        <v>3.2585307886763368E-3</v>
      </c>
      <c r="V21">
        <v>1.6133205189562568E-2</v>
      </c>
      <c r="W21">
        <v>3.0445315239064324E-2</v>
      </c>
      <c r="X21">
        <f t="shared" si="1"/>
        <v>1.6133205189562568E-2</v>
      </c>
      <c r="Y21">
        <v>1.5898937756753193E-3</v>
      </c>
      <c r="Z21">
        <v>2.8176163120939338E-3</v>
      </c>
      <c r="AA21">
        <v>4.3744973362550652E-3</v>
      </c>
      <c r="AB21">
        <f t="shared" si="2"/>
        <v>2.8176163120939338E-3</v>
      </c>
      <c r="AC21">
        <v>-4.5701418967644489E-3</v>
      </c>
      <c r="AD21">
        <v>-9.628630786523148E-4</v>
      </c>
      <c r="AE21">
        <v>1.9087703974678444E-3</v>
      </c>
    </row>
    <row r="22" spans="1:31" x14ac:dyDescent="0.2">
      <c r="A22" s="1">
        <v>-5.5904800000000001E-3</v>
      </c>
      <c r="B22" s="1">
        <v>-3.6016059999999998E-3</v>
      </c>
      <c r="C22" s="1">
        <v>-1.9963310000000001E-3</v>
      </c>
      <c r="D22" s="1"/>
      <c r="E22">
        <v>-4.7852052773592697E-4</v>
      </c>
      <c r="F22">
        <v>1.1755147900168873E-3</v>
      </c>
      <c r="G22">
        <v>2.8897525948311316E-3</v>
      </c>
      <c r="I22" s="1">
        <v>7.7000300000000001E-4</v>
      </c>
      <c r="J22" s="1">
        <v>3.6493210000000001E-3</v>
      </c>
      <c r="K22" s="1">
        <v>6.7407530000000004E-3</v>
      </c>
      <c r="L22" s="1">
        <f t="shared" si="3"/>
        <v>3.6493210000000001E-3</v>
      </c>
      <c r="M22">
        <v>5.9468973196566757E-5</v>
      </c>
      <c r="N22">
        <v>3.5415353322801909E-3</v>
      </c>
      <c r="O22">
        <v>7.1439312937518953E-3</v>
      </c>
      <c r="P22">
        <f>N22</f>
        <v>3.5415353322801909E-3</v>
      </c>
      <c r="Q22">
        <v>-1.1940021304114125E-2</v>
      </c>
      <c r="R22">
        <v>-7.6455657041904559E-3</v>
      </c>
      <c r="S22">
        <v>-3.5752216979970768E-3</v>
      </c>
      <c r="U22">
        <v>3.3724434665964179E-3</v>
      </c>
      <c r="V22">
        <v>1.5648304037378789E-2</v>
      </c>
      <c r="W22">
        <v>2.9392336874792563E-2</v>
      </c>
      <c r="X22">
        <f t="shared" si="1"/>
        <v>1.5648304037378789E-2</v>
      </c>
      <c r="Y22">
        <v>1.4283366056654899E-3</v>
      </c>
      <c r="Z22">
        <v>2.5806963337068663E-3</v>
      </c>
      <c r="AA22">
        <v>4.0608404971275731E-3</v>
      </c>
      <c r="AB22">
        <f t="shared" si="2"/>
        <v>2.5806963337068663E-3</v>
      </c>
      <c r="AC22">
        <v>-4.0515475535680238E-3</v>
      </c>
      <c r="AD22">
        <v>-6.6559492665291514E-4</v>
      </c>
      <c r="AE22">
        <v>2.0721969197232378E-3</v>
      </c>
    </row>
    <row r="23" spans="1:31" x14ac:dyDescent="0.2">
      <c r="A23" s="1">
        <v>-5.2839999999999996E-3</v>
      </c>
      <c r="B23" s="1">
        <v>-3.383881E-3</v>
      </c>
      <c r="C23" s="1">
        <v>-1.8595840000000001E-3</v>
      </c>
      <c r="D23" s="1"/>
      <c r="E23">
        <v>-4.1368571837213425E-4</v>
      </c>
      <c r="F23">
        <v>1.1928082250705898E-3</v>
      </c>
      <c r="G23">
        <v>2.8603794750705893E-3</v>
      </c>
      <c r="I23" s="1">
        <v>8.9081499999999999E-4</v>
      </c>
      <c r="J23" s="1">
        <v>3.6321650000000001E-3</v>
      </c>
      <c r="K23" s="1">
        <v>6.6192000000000004E-3</v>
      </c>
      <c r="L23" s="1">
        <f t="shared" si="3"/>
        <v>3.6321650000000001E-3</v>
      </c>
      <c r="M23">
        <v>3.0099212025090161E-4</v>
      </c>
      <c r="N23">
        <v>3.5905195864733975E-3</v>
      </c>
      <c r="O23">
        <v>7.0528546470237357E-3</v>
      </c>
      <c r="P23">
        <f t="shared" ref="P23:P25" si="4">N23</f>
        <v>3.5905195864733975E-3</v>
      </c>
      <c r="Q23">
        <v>-1.176557186542921E-2</v>
      </c>
      <c r="R23">
        <v>-7.5064644105950233E-3</v>
      </c>
      <c r="S23">
        <v>-3.4933720304071167E-3</v>
      </c>
      <c r="U23">
        <v>3.5080615563766399E-3</v>
      </c>
      <c r="V23">
        <v>1.5229232678517203E-2</v>
      </c>
      <c r="W23">
        <v>2.8500947768567819E-2</v>
      </c>
      <c r="X23">
        <f t="shared" si="1"/>
        <v>1.5229232678517203E-2</v>
      </c>
      <c r="Y23">
        <v>1.2821659661201193E-3</v>
      </c>
      <c r="Z23">
        <v>2.3669365715457049E-3</v>
      </c>
      <c r="AA23">
        <v>3.7711970704175017E-3</v>
      </c>
      <c r="AB23">
        <f t="shared" si="2"/>
        <v>2.3669365715457049E-3</v>
      </c>
      <c r="AC23">
        <v>-3.592640685868201E-3</v>
      </c>
      <c r="AD23">
        <v>-3.9600960409150946E-4</v>
      </c>
      <c r="AE23">
        <v>2.2280963371093228E-3</v>
      </c>
    </row>
    <row r="24" spans="1:31" x14ac:dyDescent="0.2">
      <c r="A24" s="1">
        <v>-5.0040930000000003E-3</v>
      </c>
      <c r="B24" s="1">
        <v>-3.184896E-3</v>
      </c>
      <c r="C24" s="1">
        <v>-1.735009E-3</v>
      </c>
      <c r="D24" s="1"/>
      <c r="E24">
        <v>-3.5082269300260862E-4</v>
      </c>
      <c r="F24">
        <v>1.2084204724319434E-3</v>
      </c>
      <c r="G24">
        <v>2.8352729858360237E-3</v>
      </c>
      <c r="I24" s="1">
        <v>9.9803799999999992E-4</v>
      </c>
      <c r="J24" s="1">
        <v>3.6126679999999999E-3</v>
      </c>
      <c r="K24" s="1">
        <v>6.5093440000000002E-3</v>
      </c>
      <c r="L24" s="1">
        <f t="shared" si="3"/>
        <v>3.6126679999999999E-3</v>
      </c>
      <c r="M24">
        <v>5.1692277489657741E-4</v>
      </c>
      <c r="N24">
        <v>3.6349066316130173E-3</v>
      </c>
      <c r="O24">
        <v>6.9598649903483724E-3</v>
      </c>
      <c r="P24">
        <f t="shared" si="4"/>
        <v>3.6349066316130173E-3</v>
      </c>
      <c r="Q24">
        <v>-1.1578373545368042E-2</v>
      </c>
      <c r="R24">
        <v>-7.3617816940348118E-3</v>
      </c>
      <c r="S24">
        <v>-3.4030829737222274E-3</v>
      </c>
      <c r="U24">
        <v>3.6090837697188827E-3</v>
      </c>
      <c r="V24">
        <v>1.4889740506755114E-2</v>
      </c>
      <c r="W24">
        <v>2.7724455072038134E-2</v>
      </c>
      <c r="X24">
        <f t="shared" si="1"/>
        <v>1.4889740506755114E-2</v>
      </c>
      <c r="Y24">
        <v>1.1498025986803881E-3</v>
      </c>
      <c r="Z24">
        <v>2.1695496322947667E-3</v>
      </c>
      <c r="AA24">
        <v>3.5034222703419012E-3</v>
      </c>
      <c r="AB24">
        <f t="shared" si="2"/>
        <v>2.1695496322947667E-3</v>
      </c>
      <c r="AC24">
        <v>-3.1688611076507531E-3</v>
      </c>
      <c r="AD24">
        <v>-1.6098836324150186E-4</v>
      </c>
      <c r="AE24">
        <v>2.3672671647341891E-3</v>
      </c>
    </row>
    <row r="25" spans="1:31" x14ac:dyDescent="0.2">
      <c r="A25" s="1">
        <v>-4.7482360000000003E-3</v>
      </c>
      <c r="B25" s="1">
        <v>-3.0017030000000001E-3</v>
      </c>
      <c r="C25" s="1">
        <v>-1.619555E-3</v>
      </c>
      <c r="D25" s="1"/>
      <c r="E25">
        <v>-2.8691050296500442E-4</v>
      </c>
      <c r="F25">
        <v>1.227636290973573E-3</v>
      </c>
      <c r="G25">
        <v>2.8128587830283389E-3</v>
      </c>
      <c r="I25" s="1">
        <v>1.092064E-3</v>
      </c>
      <c r="J25" s="1">
        <v>3.591945E-3</v>
      </c>
      <c r="K25" s="1">
        <v>6.3997009999999998E-3</v>
      </c>
      <c r="L25" s="1">
        <f t="shared" si="3"/>
        <v>3.591945E-3</v>
      </c>
      <c r="M25">
        <v>6.9791592496711756E-4</v>
      </c>
      <c r="N25">
        <v>3.6563938825391281E-3</v>
      </c>
      <c r="O25">
        <v>6.8752428207967831E-3</v>
      </c>
      <c r="P25">
        <f t="shared" si="4"/>
        <v>3.6563938825391281E-3</v>
      </c>
      <c r="Q25">
        <v>-1.1393665958909604E-2</v>
      </c>
      <c r="R25">
        <v>-7.2131573183655115E-3</v>
      </c>
      <c r="S25">
        <v>-3.3110028570278167E-3</v>
      </c>
      <c r="U25">
        <v>3.7245601313899476E-3</v>
      </c>
      <c r="V25">
        <v>1.4596812731075911E-2</v>
      </c>
      <c r="W25">
        <v>2.7074914968689488E-2</v>
      </c>
      <c r="X25">
        <f t="shared" si="1"/>
        <v>1.4596812731075911E-2</v>
      </c>
      <c r="Y25">
        <v>1.0282606451243132E-3</v>
      </c>
      <c r="Z25">
        <v>1.9909415045500367E-3</v>
      </c>
      <c r="AA25">
        <v>3.2583249716127954E-3</v>
      </c>
      <c r="AB25">
        <f t="shared" si="2"/>
        <v>1.9909415045500367E-3</v>
      </c>
      <c r="AC25">
        <v>-2.793344663561419E-3</v>
      </c>
      <c r="AD25">
        <v>4.6781488401834964E-5</v>
      </c>
      <c r="AE25">
        <v>2.4970256850755587E-3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BR_UCNV</vt:lpstr>
      <vt:lpstr>CZ_UCNV</vt:lpstr>
      <vt:lpstr>HN_UCNV</vt:lpstr>
      <vt:lpstr>IN_UCNV</vt:lpstr>
      <vt:lpstr>MX_UCNV</vt:lpstr>
      <vt:lpstr>MY_UCNV</vt:lpstr>
      <vt:lpstr>PH_UCNV</vt:lpstr>
      <vt:lpstr>PO_UCNV</vt:lpstr>
      <vt:lpstr>RS_UCNV</vt:lpstr>
      <vt:lpstr>SA_UCNV</vt:lpstr>
      <vt:lpstr>TH_UCNV</vt:lpstr>
      <vt:lpstr>TK_UCNV</vt:lpstr>
      <vt:lpstr>TW_UCNV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Sajjadur Rahman</dc:creator>
  <cp:lastModifiedBy>Sajjadur Rahman</cp:lastModifiedBy>
  <dcterms:created xsi:type="dcterms:W3CDTF">2024-08-15T17:27:52Z</dcterms:created>
  <dcterms:modified xsi:type="dcterms:W3CDTF">2024-09-12T16:29:55Z</dcterms:modified>
</cp:coreProperties>
</file>