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/"/>
    </mc:Choice>
  </mc:AlternateContent>
  <xr:revisionPtr revIDLastSave="0" documentId="13_ncr:1_{AD86A21A-1028-7443-8F00-97E46E6AC810}" xr6:coauthVersionLast="47" xr6:coauthVersionMax="47" xr10:uidLastSave="{00000000-0000-0000-0000-000000000000}"/>
  <bookViews>
    <workbookView xWindow="0" yWindow="0" windowWidth="38400" windowHeight="21600" activeTab="12" xr2:uid="{348E9091-1B6F-034C-9004-4D425DF3F6CC}"/>
  </bookViews>
  <sheets>
    <sheet name="BR_FG" sheetId="1" r:id="rId1"/>
    <sheet name="CZ_FG" sheetId="2" r:id="rId2"/>
    <sheet name="HN_FG" sheetId="3" r:id="rId3"/>
    <sheet name="IN_FG" sheetId="4" r:id="rId4"/>
    <sheet name="MX_FG" sheetId="5" r:id="rId5"/>
    <sheet name="MY_FG" sheetId="6" r:id="rId6"/>
    <sheet name="PH_FG" sheetId="7" r:id="rId7"/>
    <sheet name="PO_FG" sheetId="8" r:id="rId8"/>
    <sheet name="RS_FG" sheetId="9" r:id="rId9"/>
    <sheet name="SA_FG" sheetId="10" r:id="rId10"/>
    <sheet name="TH_FG" sheetId="11" r:id="rId11"/>
    <sheet name="TK_FG" sheetId="12" r:id="rId12"/>
    <sheet name="TW_FG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6" i="13" l="1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5" i="13"/>
  <c r="X5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4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7" i="13"/>
  <c r="P19" i="13"/>
  <c r="P20" i="13"/>
  <c r="P21" i="13"/>
  <c r="P22" i="13"/>
  <c r="P23" i="13"/>
  <c r="P24" i="13"/>
  <c r="P25" i="13"/>
  <c r="P18" i="13"/>
  <c r="P11" i="13"/>
  <c r="P8" i="13"/>
  <c r="P5" i="13"/>
  <c r="P4" i="13"/>
  <c r="P2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11" i="13"/>
  <c r="L8" i="13"/>
  <c r="L5" i="13"/>
  <c r="L4" i="13"/>
  <c r="L2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11" i="13"/>
  <c r="H6" i="13"/>
  <c r="H5" i="13"/>
  <c r="D5" i="13"/>
  <c r="D4" i="13"/>
  <c r="D2" i="13"/>
  <c r="AF12" i="12"/>
  <c r="AF13" i="12"/>
  <c r="AF14" i="12"/>
  <c r="AF15" i="12"/>
  <c r="AF16" i="12"/>
  <c r="AF17" i="12"/>
  <c r="AF18" i="12"/>
  <c r="AF19" i="12"/>
  <c r="AF20" i="12"/>
  <c r="AF11" i="12"/>
  <c r="X2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6" i="12"/>
  <c r="T4" i="12"/>
  <c r="P2" i="12"/>
  <c r="L6" i="12"/>
  <c r="L2" i="12"/>
  <c r="H6" i="12"/>
  <c r="D17" i="12"/>
  <c r="D18" i="12"/>
  <c r="D19" i="12"/>
  <c r="D20" i="12"/>
  <c r="D21" i="12"/>
  <c r="D22" i="12"/>
  <c r="D23" i="12"/>
  <c r="D24" i="12"/>
  <c r="D25" i="12"/>
  <c r="D16" i="12"/>
  <c r="D2" i="12"/>
  <c r="AF8" i="11"/>
  <c r="AF4" i="11"/>
  <c r="AF5" i="11"/>
  <c r="AF3" i="11"/>
  <c r="AB11" i="11"/>
  <c r="AB12" i="11"/>
  <c r="AB13" i="11"/>
  <c r="AB14" i="11"/>
  <c r="AB15" i="11"/>
  <c r="AB16" i="11"/>
  <c r="AB17" i="11"/>
  <c r="AB18" i="11"/>
  <c r="AB10" i="11"/>
  <c r="AB5" i="11"/>
  <c r="AB2" i="11"/>
  <c r="X3" i="11"/>
  <c r="X4" i="11"/>
  <c r="X5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2" i="11"/>
  <c r="P7" i="11"/>
  <c r="P8" i="11"/>
  <c r="P9" i="11"/>
  <c r="P10" i="11"/>
  <c r="P11" i="11"/>
  <c r="P12" i="11"/>
  <c r="P13" i="11"/>
  <c r="P6" i="11"/>
  <c r="P3" i="11"/>
  <c r="L9" i="11"/>
  <c r="L8" i="11"/>
  <c r="L6" i="11"/>
  <c r="L4" i="11"/>
  <c r="L3" i="11"/>
  <c r="H5" i="11"/>
  <c r="H3" i="11"/>
  <c r="H2" i="11"/>
  <c r="D8" i="11"/>
  <c r="D9" i="11"/>
  <c r="D10" i="11"/>
  <c r="D11" i="11"/>
  <c r="D12" i="11"/>
  <c r="D13" i="11"/>
  <c r="D7" i="11"/>
  <c r="D3" i="11"/>
  <c r="AF3" i="10"/>
  <c r="AB9" i="10"/>
  <c r="AB10" i="10"/>
  <c r="AB11" i="10"/>
  <c r="AB12" i="10"/>
  <c r="AB13" i="10"/>
  <c r="AB14" i="10"/>
  <c r="AB15" i="10"/>
  <c r="AB16" i="10"/>
  <c r="AB17" i="10"/>
  <c r="AB18" i="10"/>
  <c r="AB19" i="10"/>
  <c r="AB20" i="10"/>
  <c r="AB21" i="10"/>
  <c r="AB22" i="10"/>
  <c r="AB23" i="10"/>
  <c r="AB24" i="10"/>
  <c r="AB25" i="10"/>
  <c r="AB8" i="10"/>
  <c r="AB2" i="10"/>
  <c r="T9" i="10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8" i="10"/>
  <c r="T5" i="10"/>
  <c r="T2" i="10"/>
  <c r="P3" i="10"/>
  <c r="L5" i="10"/>
  <c r="L3" i="10"/>
  <c r="H7" i="10"/>
  <c r="H6" i="10"/>
  <c r="H2" i="10"/>
  <c r="D10" i="10"/>
  <c r="D11" i="10"/>
  <c r="D12" i="10"/>
  <c r="D13" i="10"/>
  <c r="D14" i="10"/>
  <c r="D15" i="10"/>
  <c r="D16" i="10"/>
  <c r="D17" i="10"/>
  <c r="D18" i="10"/>
  <c r="D19" i="10"/>
  <c r="D20" i="10"/>
  <c r="D9" i="10"/>
  <c r="AF5" i="9"/>
  <c r="AF6" i="9"/>
  <c r="AF7" i="9"/>
  <c r="AF8" i="9"/>
  <c r="AF9" i="9"/>
  <c r="AF10" i="9"/>
  <c r="AF11" i="9"/>
  <c r="AF12" i="9"/>
  <c r="AF13" i="9"/>
  <c r="AF14" i="9"/>
  <c r="AF4" i="9"/>
  <c r="AF2" i="9"/>
  <c r="AB3" i="9"/>
  <c r="AB4" i="9"/>
  <c r="AB5" i="9"/>
  <c r="AB6" i="9"/>
  <c r="AB7" i="9"/>
  <c r="AB8" i="9"/>
  <c r="AB2" i="9"/>
  <c r="T5" i="9"/>
  <c r="T4" i="9"/>
  <c r="T2" i="9"/>
  <c r="L2" i="9"/>
  <c r="AF5" i="8"/>
  <c r="AF2" i="8"/>
  <c r="AB6" i="8"/>
  <c r="AB5" i="8"/>
  <c r="X5" i="8"/>
  <c r="X6" i="8"/>
  <c r="X4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11" i="8"/>
  <c r="T9" i="8"/>
  <c r="T8" i="8"/>
  <c r="T3" i="8"/>
  <c r="P5" i="8"/>
  <c r="L3" i="8"/>
  <c r="L2" i="8"/>
  <c r="H6" i="8"/>
  <c r="H4" i="8"/>
  <c r="H3" i="8"/>
  <c r="D15" i="8"/>
  <c r="D16" i="8"/>
  <c r="D17" i="8"/>
  <c r="D18" i="8"/>
  <c r="D19" i="8"/>
  <c r="D20" i="8"/>
  <c r="D21" i="8"/>
  <c r="D22" i="8"/>
  <c r="D23" i="8"/>
  <c r="D24" i="8"/>
  <c r="D25" i="8"/>
  <c r="D14" i="8"/>
  <c r="D11" i="8"/>
  <c r="D7" i="8"/>
  <c r="D6" i="8"/>
  <c r="D2" i="8"/>
  <c r="AF4" i="7"/>
  <c r="AF3" i="7"/>
  <c r="T3" i="7"/>
  <c r="T2" i="7"/>
  <c r="P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7" i="7"/>
  <c r="L5" i="7"/>
  <c r="L3" i="7"/>
  <c r="H3" i="7"/>
  <c r="H2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3" i="7"/>
  <c r="AF7" i="6"/>
  <c r="AF8" i="6"/>
  <c r="AF6" i="6"/>
  <c r="AF4" i="6"/>
  <c r="AB5" i="6"/>
  <c r="AB6" i="6"/>
  <c r="AB7" i="6"/>
  <c r="AB8" i="6"/>
  <c r="AB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4" i="6"/>
  <c r="X3" i="6"/>
  <c r="X4" i="6"/>
  <c r="X5" i="6"/>
  <c r="X6" i="6"/>
  <c r="X2" i="6"/>
  <c r="T5" i="6"/>
  <c r="T3" i="6"/>
  <c r="T2" i="6"/>
  <c r="P8" i="6"/>
  <c r="P9" i="6"/>
  <c r="P10" i="6"/>
  <c r="P11" i="6"/>
  <c r="P12" i="6"/>
  <c r="P13" i="6"/>
  <c r="P14" i="6"/>
  <c r="P15" i="6"/>
  <c r="P16" i="6"/>
  <c r="P17" i="6"/>
  <c r="P7" i="6"/>
  <c r="P5" i="6"/>
  <c r="P4" i="6"/>
  <c r="P2" i="6"/>
  <c r="L11" i="6"/>
  <c r="L10" i="6"/>
  <c r="L7" i="6"/>
  <c r="L8" i="6"/>
  <c r="L6" i="6"/>
  <c r="L3" i="6"/>
  <c r="L4" i="6"/>
  <c r="L2" i="6"/>
  <c r="D5" i="6"/>
  <c r="D4" i="6"/>
  <c r="D2" i="6"/>
  <c r="AF19" i="5"/>
  <c r="AF20" i="5"/>
  <c r="AF21" i="5"/>
  <c r="AF22" i="5"/>
  <c r="AF23" i="5"/>
  <c r="AF24" i="5"/>
  <c r="AF25" i="5"/>
  <c r="AF18" i="5"/>
  <c r="AF6" i="5"/>
  <c r="AF3" i="5"/>
  <c r="AF4" i="5"/>
  <c r="AF2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7" i="5"/>
  <c r="AB3" i="5"/>
  <c r="AB2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" i="5"/>
  <c r="T8" i="5"/>
  <c r="T9" i="5"/>
  <c r="T10" i="5"/>
  <c r="T11" i="5"/>
  <c r="T12" i="5"/>
  <c r="T13" i="5"/>
  <c r="T7" i="5"/>
  <c r="T5" i="5"/>
  <c r="T2" i="5"/>
  <c r="P7" i="5"/>
  <c r="P6" i="5"/>
  <c r="P3" i="5"/>
  <c r="P2" i="5"/>
  <c r="L6" i="5"/>
  <c r="L5" i="5"/>
  <c r="L3" i="5"/>
  <c r="L2" i="5"/>
  <c r="H19" i="5"/>
  <c r="H20" i="5"/>
  <c r="H21" i="5"/>
  <c r="H22" i="5"/>
  <c r="H23" i="5"/>
  <c r="H24" i="5"/>
  <c r="H25" i="5"/>
  <c r="H18" i="5"/>
  <c r="AF7" i="4"/>
  <c r="AF6" i="4"/>
  <c r="AF4" i="4"/>
  <c r="AF2" i="4"/>
  <c r="AB9" i="4"/>
  <c r="AB10" i="4"/>
  <c r="AB11" i="4"/>
  <c r="AB12" i="4"/>
  <c r="AB8" i="4"/>
  <c r="AB2" i="4"/>
  <c r="X3" i="4"/>
  <c r="X2" i="4"/>
  <c r="P3" i="4"/>
  <c r="P4" i="4"/>
  <c r="P2" i="4"/>
  <c r="L8" i="4"/>
  <c r="L9" i="4"/>
  <c r="L7" i="4"/>
  <c r="L2" i="4"/>
  <c r="D8" i="4"/>
  <c r="D9" i="4"/>
  <c r="D10" i="4"/>
  <c r="D11" i="4"/>
  <c r="D12" i="4"/>
  <c r="D13" i="4"/>
  <c r="D14" i="4"/>
  <c r="D15" i="4"/>
  <c r="D16" i="4"/>
  <c r="D17" i="4"/>
  <c r="D7" i="4"/>
  <c r="D2" i="4"/>
  <c r="AF4" i="3"/>
  <c r="AF2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6" i="3"/>
  <c r="X5" i="3"/>
  <c r="X6" i="3"/>
  <c r="X7" i="3"/>
  <c r="X4" i="3"/>
  <c r="P5" i="3"/>
  <c r="L3" i="3"/>
  <c r="L2" i="3"/>
  <c r="H6" i="3"/>
  <c r="H3" i="3"/>
  <c r="AF4" i="2"/>
  <c r="AF2" i="2"/>
  <c r="AB25" i="2"/>
  <c r="AB3" i="2"/>
  <c r="X5" i="2"/>
  <c r="X6" i="2"/>
  <c r="X7" i="2"/>
  <c r="X8" i="2"/>
  <c r="X9" i="2"/>
  <c r="X10" i="2"/>
  <c r="X11" i="2"/>
  <c r="X12" i="2"/>
  <c r="X13" i="2"/>
  <c r="X14" i="2"/>
  <c r="X15" i="2"/>
  <c r="X16" i="2"/>
  <c r="X4" i="2"/>
  <c r="X3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7" i="2"/>
  <c r="T4" i="2"/>
  <c r="L3" i="2"/>
  <c r="L2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10" i="2"/>
  <c r="H6" i="2"/>
  <c r="H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4" i="2"/>
  <c r="AF6" i="1"/>
  <c r="AF4" i="1"/>
  <c r="AF2" i="1"/>
  <c r="AB5" i="1"/>
  <c r="AB6" i="1"/>
  <c r="AB7" i="1"/>
  <c r="AB4" i="1"/>
  <c r="X6" i="1"/>
  <c r="X5" i="1"/>
  <c r="X4" i="1"/>
  <c r="X2" i="1"/>
  <c r="T3" i="1"/>
  <c r="T2" i="1"/>
  <c r="L8" i="1"/>
  <c r="L7" i="1"/>
  <c r="L4" i="1"/>
  <c r="L5" i="1"/>
  <c r="L3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4" i="1"/>
  <c r="H2" i="1"/>
  <c r="D9" i="1"/>
  <c r="D10" i="1"/>
  <c r="D11" i="1"/>
  <c r="D12" i="1"/>
  <c r="D13" i="1"/>
  <c r="D14" i="1"/>
  <c r="D15" i="1"/>
  <c r="D16" i="1"/>
  <c r="D8" i="1"/>
  <c r="D6" i="1"/>
  <c r="D5" i="1"/>
  <c r="D4" i="1"/>
  <c r="D2" i="1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6" i="9"/>
  <c r="D3" i="3"/>
</calcChain>
</file>

<file path=xl/sharedStrings.xml><?xml version="1.0" encoding="utf-8"?>
<sst xmlns="http://schemas.openxmlformats.org/spreadsheetml/2006/main" count="416" uniqueCount="416">
  <si>
    <t>IN_FG_IP_LO</t>
  </si>
  <si>
    <t>IN_FG_IP</t>
  </si>
  <si>
    <t>IN_FG_IP_HI</t>
  </si>
  <si>
    <t>IN_FG_INF_LO</t>
  </si>
  <si>
    <t>IN_FG_INF</t>
  </si>
  <si>
    <t>IN_FG_INF_HI</t>
  </si>
  <si>
    <t>IN_FG_EXP_LO</t>
  </si>
  <si>
    <t>IN_FG_EXP</t>
  </si>
  <si>
    <t>IN_FG_EXP_HI</t>
  </si>
  <si>
    <t>IN_FG_IMP_LO</t>
  </si>
  <si>
    <t>IN_FG_IMP</t>
  </si>
  <si>
    <t>IN_FG_IMP_HI</t>
  </si>
  <si>
    <t>IN_FG_MS_LO</t>
  </si>
  <si>
    <t>IN_FG_MS</t>
  </si>
  <si>
    <t>IN_FG_MS_HI</t>
  </si>
  <si>
    <t>IN_FG_LR_LO</t>
  </si>
  <si>
    <t>IN_FG_LR</t>
  </si>
  <si>
    <t>IN_FG_LR_HI</t>
  </si>
  <si>
    <t>IN_FG_REER_LO</t>
  </si>
  <si>
    <t>IN_FG_REER</t>
  </si>
  <si>
    <t>IN_FG_REER_HI</t>
  </si>
  <si>
    <t>IN_FG_STOCK_LO</t>
  </si>
  <si>
    <t>IN_FG_STOCK</t>
  </si>
  <si>
    <t>IN_FG_STOCK_HI</t>
  </si>
  <si>
    <t>BR_FG_IP_LO</t>
  </si>
  <si>
    <t>BR_FG_IP</t>
  </si>
  <si>
    <t>BR_FG_IP_HI</t>
  </si>
  <si>
    <t>BR_FG_INF_LO</t>
  </si>
  <si>
    <t>BR_FG_INF</t>
  </si>
  <si>
    <t>BR_FG_INF_HI</t>
  </si>
  <si>
    <t>BR_FG_EXP_LO</t>
  </si>
  <si>
    <t>BR_FG_EXP</t>
  </si>
  <si>
    <t>BR_FG_EXP_HI</t>
  </si>
  <si>
    <t>BR_FG_IMP_LO</t>
  </si>
  <si>
    <t>BR_FG_IMP</t>
  </si>
  <si>
    <t>BR_FG_IMP_HI</t>
  </si>
  <si>
    <t>BR_FG_MS_LO</t>
  </si>
  <si>
    <t>BR_FG_MS</t>
  </si>
  <si>
    <t>BR_FG_MS_HI</t>
  </si>
  <si>
    <t>BR_FG_LR_LO</t>
  </si>
  <si>
    <t>BR_FG_LR</t>
  </si>
  <si>
    <t>BR_FG_LR_HI</t>
  </si>
  <si>
    <t>BR_FG_REER_LO</t>
  </si>
  <si>
    <t>BR_FG_REER</t>
  </si>
  <si>
    <t>BR_FG_REER_HI</t>
  </si>
  <si>
    <t>BR_FG_STOCK_LO</t>
  </si>
  <si>
    <t>BR_FG_STOCK</t>
  </si>
  <si>
    <t>BR_FG_STOCK_HI</t>
  </si>
  <si>
    <t>CZ_FG_IP_LO</t>
  </si>
  <si>
    <t>CZ_FG_IP</t>
  </si>
  <si>
    <t>CZ_FG_IP_HI</t>
  </si>
  <si>
    <t>CZ_FG_INF_LO</t>
  </si>
  <si>
    <t>CZ_FG_INF</t>
  </si>
  <si>
    <t>CZ_FG_INF_HI</t>
  </si>
  <si>
    <t>CZ_FG_EXP_LO</t>
  </si>
  <si>
    <t>CZ_FG_EXP</t>
  </si>
  <si>
    <t>CZ_FG_EXP_HI</t>
  </si>
  <si>
    <t>CZ_FG_IMP_LO</t>
  </si>
  <si>
    <t>CZ_FG_IMP</t>
  </si>
  <si>
    <t>CZ_FG_IMP_HI</t>
  </si>
  <si>
    <t>CZ_FG_MS_LO</t>
  </si>
  <si>
    <t>CZ_FG_MS</t>
  </si>
  <si>
    <t>CZ_FG_MS_HI</t>
  </si>
  <si>
    <t>CZ_FG_LR_LO</t>
  </si>
  <si>
    <t>CZ_FG_LR</t>
  </si>
  <si>
    <t>CZ_FG_LR_HI</t>
  </si>
  <si>
    <t>CZ_FG_REER_LO</t>
  </si>
  <si>
    <t>CZ_FG_REER</t>
  </si>
  <si>
    <t>CZ_FG_REER_HI</t>
  </si>
  <si>
    <t>CZ_FG_STOCK_LO</t>
  </si>
  <si>
    <t>CZ_FG_STOCK</t>
  </si>
  <si>
    <t>CZ_FG_STOCK_HI</t>
  </si>
  <si>
    <t>HN_FG_IP_LO</t>
  </si>
  <si>
    <t>HN_FG_IP</t>
  </si>
  <si>
    <t>HN_FG_IP_HI</t>
  </si>
  <si>
    <t>HN_FG_INF_LO</t>
  </si>
  <si>
    <t>HN_FG_INF</t>
  </si>
  <si>
    <t>HN_FG_INF_HI</t>
  </si>
  <si>
    <t>HN_FG_EXP_LO</t>
  </si>
  <si>
    <t>HN_FG_EXP</t>
  </si>
  <si>
    <t>HN_FG_EXP_HI</t>
  </si>
  <si>
    <t>HN_FG_IMP_LO</t>
  </si>
  <si>
    <t>HN_FG_IMP</t>
  </si>
  <si>
    <t>HN_FG_IMP_HI</t>
  </si>
  <si>
    <t>HN_FG_MS_LO</t>
  </si>
  <si>
    <t>HN_FG_MS</t>
  </si>
  <si>
    <t>HN_FG_MS_HI</t>
  </si>
  <si>
    <t>HN_FG_LR_LO</t>
  </si>
  <si>
    <t>HN_FG_LR</t>
  </si>
  <si>
    <t>HN_FG_LR_HI</t>
  </si>
  <si>
    <t>HN_FG_REER_LO</t>
  </si>
  <si>
    <t>HN_FG_REER</t>
  </si>
  <si>
    <t>HN_FG_REER_HI</t>
  </si>
  <si>
    <t>HN_FG_STOCK_LO</t>
  </si>
  <si>
    <t>HN_FG_STOCK</t>
  </si>
  <si>
    <t>HN_FG_STOCK_HI</t>
  </si>
  <si>
    <t>MX_FG_IP_LO</t>
  </si>
  <si>
    <t>MX_FG_IP</t>
  </si>
  <si>
    <t>MX_FG_IP_HI</t>
  </si>
  <si>
    <t>MX_FG_INF_LO</t>
  </si>
  <si>
    <t>MX_FG_INF</t>
  </si>
  <si>
    <t>MX_FG_INF_HI</t>
  </si>
  <si>
    <t>MX_FG_EXP_LO</t>
  </si>
  <si>
    <t>MX_FG_EXP</t>
  </si>
  <si>
    <t>MX_FG_EXP_HI</t>
  </si>
  <si>
    <t>MX_FG_IMP_LO</t>
  </si>
  <si>
    <t>MX_FG_IMP</t>
  </si>
  <si>
    <t>MX_FG_IMP_HI</t>
  </si>
  <si>
    <t>MX_FG_MS_LO</t>
  </si>
  <si>
    <t>MX_FG_MS</t>
  </si>
  <si>
    <t>MX_FG_MS_HI</t>
  </si>
  <si>
    <t>MX_FG_LR_LO</t>
  </si>
  <si>
    <t>MX_FG_LR</t>
  </si>
  <si>
    <t>MX_FG_LR_HI</t>
  </si>
  <si>
    <t>MX_FG_REER_LO</t>
  </si>
  <si>
    <t>MX_FG_REER</t>
  </si>
  <si>
    <t>MX_FG_REER_HI</t>
  </si>
  <si>
    <t>MX_FG_STOCK_LO</t>
  </si>
  <si>
    <t>MX_FG_STOCK</t>
  </si>
  <si>
    <t>MX_FG_STOCK_HI</t>
  </si>
  <si>
    <t>MY_FG_IP_LO</t>
  </si>
  <si>
    <t>MY_FG_IP</t>
  </si>
  <si>
    <t>MY_FG_IP_HI</t>
  </si>
  <si>
    <t>MY_FG_INF_LO</t>
  </si>
  <si>
    <t>MY_FG_INF</t>
  </si>
  <si>
    <t>MY_FG_INF_HI</t>
  </si>
  <si>
    <t>MY_FG_EXP_LO</t>
  </si>
  <si>
    <t>MY_FG_EXP</t>
  </si>
  <si>
    <t>MY_FG_EXP_HI</t>
  </si>
  <si>
    <t>MY_FG_IMP_LO</t>
  </si>
  <si>
    <t>MY_FG_IMP</t>
  </si>
  <si>
    <t>MY_FG_IMP_HI</t>
  </si>
  <si>
    <t>MY_FG_MS_LO</t>
  </si>
  <si>
    <t>MY_FG_MS</t>
  </si>
  <si>
    <t>MY_FG_MS_HI</t>
  </si>
  <si>
    <t>MY_FG_LR_LO</t>
  </si>
  <si>
    <t>MY_FG_LR</t>
  </si>
  <si>
    <t>MY_FG_LR_HI</t>
  </si>
  <si>
    <t>MY_FG_REER_LO</t>
  </si>
  <si>
    <t>MY_FG_REER</t>
  </si>
  <si>
    <t>MY_FG_REER_HI</t>
  </si>
  <si>
    <t>MY_FG_STOCK_LO</t>
  </si>
  <si>
    <t>MY_FG_STOCK</t>
  </si>
  <si>
    <t>MY_FG_STOCK_HI</t>
  </si>
  <si>
    <t>PH_FG_IP_LO</t>
  </si>
  <si>
    <t>PH_FG_IP</t>
  </si>
  <si>
    <t>PH_FG_IP_HI</t>
  </si>
  <si>
    <t>PH_FG_INF_LO</t>
  </si>
  <si>
    <t>PH_FG_INF</t>
  </si>
  <si>
    <t>PH_FG_INF_HI</t>
  </si>
  <si>
    <t>PH_FG_EXP_LO</t>
  </si>
  <si>
    <t>PH_FG_EXP</t>
  </si>
  <si>
    <t>PH_FG_EXP_HI</t>
  </si>
  <si>
    <t>PH_FG_IMP_LO</t>
  </si>
  <si>
    <t>PH_FG_IMP</t>
  </si>
  <si>
    <t>PH_FG_IMP_HI</t>
  </si>
  <si>
    <t>PH_FG_MS_LO</t>
  </si>
  <si>
    <t>PH_FG_MS</t>
  </si>
  <si>
    <t>PH_FG_MS_HI</t>
  </si>
  <si>
    <t>PH_FG_LR_LO</t>
  </si>
  <si>
    <t>PH_FG_LR</t>
  </si>
  <si>
    <t>PH_FG_LR_HI</t>
  </si>
  <si>
    <t>PH_FG_REER_LO</t>
  </si>
  <si>
    <t>PH_FG_REER</t>
  </si>
  <si>
    <t>PH_FG_REER_HI</t>
  </si>
  <si>
    <t>PH_FG_STOCK_LO</t>
  </si>
  <si>
    <t>PH_FG_STOCK</t>
  </si>
  <si>
    <t>PH_FG_STOCK_HI</t>
  </si>
  <si>
    <t>PO_FG_IP_LO</t>
  </si>
  <si>
    <t>PO_FG_IP</t>
  </si>
  <si>
    <t>PO_FG_IP_HI</t>
  </si>
  <si>
    <t>PO_FG_INF_LO</t>
  </si>
  <si>
    <t>PO_FG_INF</t>
  </si>
  <si>
    <t>PO_FG_INF_HI</t>
  </si>
  <si>
    <t>PO_FG_EXP_LO</t>
  </si>
  <si>
    <t>PO_FG_EXP</t>
  </si>
  <si>
    <t>PO_FG_EXP_HI</t>
  </si>
  <si>
    <t>PO_FG_IMP_LO</t>
  </si>
  <si>
    <t>PO_FG_IMP</t>
  </si>
  <si>
    <t>PO_FG_IMP_HI</t>
  </si>
  <si>
    <t>PO_FG_MS_LO</t>
  </si>
  <si>
    <t>PO_FG_MS</t>
  </si>
  <si>
    <t>PO_FG_MS_HI</t>
  </si>
  <si>
    <t>PO_FG_LR_LO</t>
  </si>
  <si>
    <t>PO_FG_LR</t>
  </si>
  <si>
    <t>PO_FG_LR_HI</t>
  </si>
  <si>
    <t>PO_FG_REER_LO</t>
  </si>
  <si>
    <t>PO_FG_REER</t>
  </si>
  <si>
    <t>PO_FG_REER_HI</t>
  </si>
  <si>
    <t>PO_FG_STOCK_LO</t>
  </si>
  <si>
    <t>PO_FG_STOCK</t>
  </si>
  <si>
    <t>PO_FG_STOCK_HI</t>
  </si>
  <si>
    <t>RS_FG_IP_LO</t>
  </si>
  <si>
    <t>RS_FG_IP</t>
  </si>
  <si>
    <t>RS_FG_IP_HI</t>
  </si>
  <si>
    <t>RS_FG_INF_LO</t>
  </si>
  <si>
    <t>RS_FG_INF</t>
  </si>
  <si>
    <t>RS_FG_INF_HI</t>
  </si>
  <si>
    <t>RS_FG_EXP_LO</t>
  </si>
  <si>
    <t>RS_FG_EXP</t>
  </si>
  <si>
    <t>RS_FG_EXP_HI</t>
  </si>
  <si>
    <t>RS_FG_IMP_LO</t>
  </si>
  <si>
    <t>RS_FG_IMP</t>
  </si>
  <si>
    <t>RS_FG_IMP_HI</t>
  </si>
  <si>
    <t>RS_FG_MS_LO</t>
  </si>
  <si>
    <t>RS_FG_MS</t>
  </si>
  <si>
    <t>RS_FG_MS_HI</t>
  </si>
  <si>
    <t>RS_FG_LR_LO</t>
  </si>
  <si>
    <t>RS_FG_LR</t>
  </si>
  <si>
    <t>RS_FG_LR_HI</t>
  </si>
  <si>
    <t>RS_FG_REER_LO</t>
  </si>
  <si>
    <t>RS_FG_REER</t>
  </si>
  <si>
    <t>RS_FG_REER_HI</t>
  </si>
  <si>
    <t>RS_FG_STOCK_LO</t>
  </si>
  <si>
    <t>RS_FG_STOCK</t>
  </si>
  <si>
    <t>RS_FG_STOCK_HI</t>
  </si>
  <si>
    <t>SA_FG_IP_LO</t>
  </si>
  <si>
    <t>SA_FG_IP</t>
  </si>
  <si>
    <t>SA_FG_IP_HI</t>
  </si>
  <si>
    <t>SA_FG_INF_LO</t>
  </si>
  <si>
    <t>SA_FG_INF</t>
  </si>
  <si>
    <t>SA_FG_INF_HI</t>
  </si>
  <si>
    <t>SA_FG_EXP_LO</t>
  </si>
  <si>
    <t>SA_FG_EXP</t>
  </si>
  <si>
    <t>SA_FG_EXP_HI</t>
  </si>
  <si>
    <t>SA_FG_IMP_LO</t>
  </si>
  <si>
    <t>SA_FG_IMP</t>
  </si>
  <si>
    <t>SA_FG_IMP_HI</t>
  </si>
  <si>
    <t>SA_FG_MS_LO</t>
  </si>
  <si>
    <t>SA_FG_MS</t>
  </si>
  <si>
    <t>SA_FG_MS_HI</t>
  </si>
  <si>
    <t>SA_FG_LR_LO</t>
  </si>
  <si>
    <t>SA_FG_LR</t>
  </si>
  <si>
    <t>SA_FG_LR_HI</t>
  </si>
  <si>
    <t>SA_FG_REER_LO</t>
  </si>
  <si>
    <t>SA_FG_REER</t>
  </si>
  <si>
    <t>SA_FG_REER_HI</t>
  </si>
  <si>
    <t>SA_FG_STOCK_LO</t>
  </si>
  <si>
    <t>SA_FG_STOCK</t>
  </si>
  <si>
    <t>SA_FG_STOCK_HI</t>
  </si>
  <si>
    <t>TH_FG_IP_LO</t>
  </si>
  <si>
    <t>TH_FG_IP</t>
  </si>
  <si>
    <t>TH_FG_IP_HI</t>
  </si>
  <si>
    <t>TH_FG_INF_LO</t>
  </si>
  <si>
    <t>TH_FG_INF</t>
  </si>
  <si>
    <t>TH_FG_INF_HI</t>
  </si>
  <si>
    <t>TH_FG_EXP_LO</t>
  </si>
  <si>
    <t>TH_FG_EXP</t>
  </si>
  <si>
    <t>TH_FG_EXP_HI</t>
  </si>
  <si>
    <t>TH_FG_IMP_LO</t>
  </si>
  <si>
    <t>TH_FG_IMP</t>
  </si>
  <si>
    <t>TH_FG_IMP_HI</t>
  </si>
  <si>
    <t>TH_FG_MS_LO</t>
  </si>
  <si>
    <t>TH_FG_MS</t>
  </si>
  <si>
    <t>TH_FG_MS_HI</t>
  </si>
  <si>
    <t>TH_FG_LR_LO</t>
  </si>
  <si>
    <t>TH_FG_LR</t>
  </si>
  <si>
    <t>TH_FG_LR_HI</t>
  </si>
  <si>
    <t>TH_FG_REER_LO</t>
  </si>
  <si>
    <t>TH_FG_REER</t>
  </si>
  <si>
    <t>TH_FG_REER_HI</t>
  </si>
  <si>
    <t>TH_FG_STOCK_LO</t>
  </si>
  <si>
    <t>TH_FG_STOCK</t>
  </si>
  <si>
    <t>TH_FG_STOCK_HI</t>
  </si>
  <si>
    <t>TK_FG_IP_LO</t>
  </si>
  <si>
    <t>TK_FG_IP</t>
  </si>
  <si>
    <t>TK_FG_IP_HI</t>
  </si>
  <si>
    <t>TK_FG_INF_LO</t>
  </si>
  <si>
    <t>TK_FG_INF</t>
  </si>
  <si>
    <t>TK_FG_INF_HI</t>
  </si>
  <si>
    <t>TK_FG_EXP_LO</t>
  </si>
  <si>
    <t>TK_FG_EXP</t>
  </si>
  <si>
    <t>TK_FG_EXP_HI</t>
  </si>
  <si>
    <t>TK_FG_IMP_LO</t>
  </si>
  <si>
    <t>TK_FG_IMP</t>
  </si>
  <si>
    <t>TK_FG_IMP_HI</t>
  </si>
  <si>
    <t>TK_FG_MS_LO</t>
  </si>
  <si>
    <t>TK_FG_MS</t>
  </si>
  <si>
    <t>TK_FG_MS_HI</t>
  </si>
  <si>
    <t>TK_FG_LR_LO</t>
  </si>
  <si>
    <t>TK_FG_LR</t>
  </si>
  <si>
    <t>TK_FG_LR_HI</t>
  </si>
  <si>
    <t>TK_FG_REER_LO</t>
  </si>
  <si>
    <t>TK_FG_REER</t>
  </si>
  <si>
    <t>TK_FG_REER_HI</t>
  </si>
  <si>
    <t>TK_FG_STOCK_LO</t>
  </si>
  <si>
    <t>TK_FG_STOCK</t>
  </si>
  <si>
    <t>TK_FG_STOCK_HI</t>
  </si>
  <si>
    <t>TW_FG_IP_LO</t>
  </si>
  <si>
    <t>TW_FG_IP</t>
  </si>
  <si>
    <t>TW_FG_IP_HI</t>
  </si>
  <si>
    <t>TW_FG_INF_LO</t>
  </si>
  <si>
    <t>TW_FG_INF</t>
  </si>
  <si>
    <t>TW_FG_INF_HI</t>
  </si>
  <si>
    <t>TW_FG_EXP_LO</t>
  </si>
  <si>
    <t>TW_FG_EXP</t>
  </si>
  <si>
    <t>TW_FG_EXP_HI</t>
  </si>
  <si>
    <t>TW_FG_IMP_LO</t>
  </si>
  <si>
    <t>TW_FG_IMP</t>
  </si>
  <si>
    <t>TW_FG_IMP_HI</t>
  </si>
  <si>
    <t>TW_FG_MS_LO</t>
  </si>
  <si>
    <t>TW_FG_MS</t>
  </si>
  <si>
    <t>TW_FG_MS_HI</t>
  </si>
  <si>
    <t>TW_FG_LR_LO</t>
  </si>
  <si>
    <t>TW_FG_LR</t>
  </si>
  <si>
    <t>TW_FG_LR_HI</t>
  </si>
  <si>
    <t>TW_FG_REER_LO</t>
  </si>
  <si>
    <t>TW_FG_REER</t>
  </si>
  <si>
    <t>TW_FG_REER_HI</t>
  </si>
  <si>
    <t>TW_FG_STOCK_LO</t>
  </si>
  <si>
    <t>TW_FG_STOCK</t>
  </si>
  <si>
    <t>TW_FG_STOCK_HI</t>
  </si>
  <si>
    <t>BR_FG_IP_S</t>
  </si>
  <si>
    <t>BR_FG_INF_S</t>
  </si>
  <si>
    <t>BR_FG_EXP_S</t>
  </si>
  <si>
    <t>BR_FG_IMP_S</t>
  </si>
  <si>
    <t>BR_FG_MS_S</t>
  </si>
  <si>
    <t>BR_FG_LR_S</t>
  </si>
  <si>
    <t>BR_FG_REER_S</t>
  </si>
  <si>
    <t>BR_FG_STOCK_S</t>
  </si>
  <si>
    <t>CZ_FG_IP_S</t>
  </si>
  <si>
    <t>CZ_FG_INF_S</t>
  </si>
  <si>
    <t>CZ_FG_EXP_S</t>
  </si>
  <si>
    <t>CZ_FG_IMP_S</t>
  </si>
  <si>
    <t>CZ_FG_MS_S</t>
  </si>
  <si>
    <t>CZ_FG_LR_S</t>
  </si>
  <si>
    <t>CZ_FG_REER_S</t>
  </si>
  <si>
    <t>CZ_FG_STOCK_S</t>
  </si>
  <si>
    <t>HN_FG_IP_S</t>
  </si>
  <si>
    <t>HN_FG_INF_S</t>
  </si>
  <si>
    <t>HN_FG_EXP_S</t>
  </si>
  <si>
    <t>HN_FG_IMP_S</t>
  </si>
  <si>
    <t>HN_FG_MS_S</t>
  </si>
  <si>
    <t>HN_FG_LR_S</t>
  </si>
  <si>
    <t>HN_FG_REER_S</t>
  </si>
  <si>
    <t>HN_FG_STOCK_S</t>
  </si>
  <si>
    <t>IN_FG_IP_S</t>
  </si>
  <si>
    <t>IN_FG_INF_S</t>
  </si>
  <si>
    <t>IN_FG_EXP_S</t>
  </si>
  <si>
    <t>IN_FG_IMP_S</t>
  </si>
  <si>
    <t>IN_FG_MS_S</t>
  </si>
  <si>
    <t>IN_FG_LR_S</t>
  </si>
  <si>
    <t>IN_FG_REER_S</t>
  </si>
  <si>
    <t>IN_FG_STOCK_S</t>
  </si>
  <si>
    <t>MX_FG_IP_S</t>
  </si>
  <si>
    <t>MX_FG_INF_S</t>
  </si>
  <si>
    <t>MX_FG_EXP_S</t>
  </si>
  <si>
    <t>MX_FG_IMP_S</t>
  </si>
  <si>
    <t>MX_FG_MS_S</t>
  </si>
  <si>
    <t>MX_FG_LR_S</t>
  </si>
  <si>
    <t>MX_FG_REER_S</t>
  </si>
  <si>
    <t>MX_FG_STOCK_S</t>
  </si>
  <si>
    <t>MY_FG_IP_S</t>
  </si>
  <si>
    <t>MY_FG_INF_S</t>
  </si>
  <si>
    <t>MY_FG_EXP_S</t>
  </si>
  <si>
    <t>MY_FG_IMP_S</t>
  </si>
  <si>
    <t>MY_FG_MS_S</t>
  </si>
  <si>
    <t>MY_FG_LR_S</t>
  </si>
  <si>
    <t>MY_FG_REER_S</t>
  </si>
  <si>
    <t>MY_FG_STOCK_S</t>
  </si>
  <si>
    <t>PH_FG_IP_S</t>
  </si>
  <si>
    <t>PH_FG_INF_S</t>
  </si>
  <si>
    <t>PH_FG_EXP_S</t>
  </si>
  <si>
    <t>PH_FG_IMP_S</t>
  </si>
  <si>
    <t>PH_FG_MS_S</t>
  </si>
  <si>
    <t>PH_FG_LR_S</t>
  </si>
  <si>
    <t>PH_FG_REER_S</t>
  </si>
  <si>
    <t>PH_FG_STOCK_S</t>
  </si>
  <si>
    <t>PO_FG_IP_S</t>
  </si>
  <si>
    <t>PO_FG_INF_S</t>
  </si>
  <si>
    <t>PO_FG_EXP_S</t>
  </si>
  <si>
    <t>PO_FG_IMP_S</t>
  </si>
  <si>
    <t>PO_FG_MS_S</t>
  </si>
  <si>
    <t>PO_FG_LR_S</t>
  </si>
  <si>
    <t>PO_FG_REER_S</t>
  </si>
  <si>
    <t>PO_FG_STOCK_S</t>
  </si>
  <si>
    <t>RS_FG_IP_S</t>
  </si>
  <si>
    <t>RS_FG_INF_S</t>
  </si>
  <si>
    <t>RS_FG_EXP_S</t>
  </si>
  <si>
    <t>RS_FG_IMP_S</t>
  </si>
  <si>
    <t>RS_FG_MS_S</t>
  </si>
  <si>
    <t>RS_FG_LR_S</t>
  </si>
  <si>
    <t>RS_FG_REER_S</t>
  </si>
  <si>
    <t>RS_FG_STOCK_S</t>
  </si>
  <si>
    <t>SA_FG_IP_S</t>
  </si>
  <si>
    <t>SA_FG_INF_S</t>
  </si>
  <si>
    <t>SA_FG_EXP_S</t>
  </si>
  <si>
    <t>SA_FG_IMP_S</t>
  </si>
  <si>
    <t>SA_FG_MS_S</t>
  </si>
  <si>
    <t>SA_FG_LR_S</t>
  </si>
  <si>
    <t>SA_FG_REER_S</t>
  </si>
  <si>
    <t>SA_FG_STOCK_S</t>
  </si>
  <si>
    <t>TH_FG_IP_S</t>
  </si>
  <si>
    <t>TH_FG_INF_S</t>
  </si>
  <si>
    <t>TH_FG_EXP_S</t>
  </si>
  <si>
    <t>TH_FG_IMP_S</t>
  </si>
  <si>
    <t>TH_FG_MS_S</t>
  </si>
  <si>
    <t>TH_FG_LR_S</t>
  </si>
  <si>
    <t>TH_FG_REER_S</t>
  </si>
  <si>
    <t>TH_FG_STOCK_S</t>
  </si>
  <si>
    <t>TK_FG_IP_S</t>
  </si>
  <si>
    <t>TK_FG_INF_S</t>
  </si>
  <si>
    <t>TK_FG_EXP_S</t>
  </si>
  <si>
    <t>TK_FG_IMP_S</t>
  </si>
  <si>
    <t>TK_FG_MS_S</t>
  </si>
  <si>
    <t>TK_FG_LR_S</t>
  </si>
  <si>
    <t>TK_FG_REER_S</t>
  </si>
  <si>
    <t>TK_FG_STOCK_S</t>
  </si>
  <si>
    <t>TW_FG_IP_S</t>
  </si>
  <si>
    <t>TW_FG_INF_S</t>
  </si>
  <si>
    <t>TW_FG_EXP_S</t>
  </si>
  <si>
    <t>TW_FG_IMP_S</t>
  </si>
  <si>
    <t>TW_FG_MS_S</t>
  </si>
  <si>
    <t>TW_FG_LR_S</t>
  </si>
  <si>
    <t>TW_FG_REER_S</t>
  </si>
  <si>
    <t>TW_FG_STOCK_S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</si>
</sst>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F25"/>
  <sheetViews>
    <sheetView topLeftCell="V1" workbookViewId="0">
      <selection activeCell="AF7" sqref="AF7"/>
    </sheetView>
  </sheetViews>
  <sheetFormatPr baseColWidth="10" defaultRowHeight="16" x14ac:dyDescent="0.2"/>
  <cols>
    <col min="1" max="1" width="14.5" bestFit="1" customWidth="1"/>
    <col min="2" max="2" width="11.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5" bestFit="1" customWidth="1"/>
    <col min="19" max="19" width="15.1640625" bestFit="1" customWidth="1"/>
    <col min="20" max="20" width="15.1640625" customWidth="1"/>
    <col min="21" max="21" width="15" bestFit="1" customWidth="1"/>
    <col min="22" max="22" width="12" bestFit="1" customWidth="1"/>
    <col min="23" max="23" width="14.6640625" bestFit="1" customWidth="1"/>
    <col min="24" max="24" width="14.6640625" customWidth="1"/>
    <col min="25" max="25" width="17.5" bestFit="1" customWidth="1"/>
    <col min="26" max="26" width="14.33203125" bestFit="1" customWidth="1"/>
    <col min="27" max="27" width="17.1640625" bestFit="1" customWidth="1"/>
    <col min="28" max="28" width="17.1640625" customWidth="1"/>
    <col min="29" max="29" width="18.6640625" bestFit="1" customWidth="1"/>
    <col min="30" max="30" width="15.5" bestFit="1" customWidth="1"/>
    <col min="31" max="31" width="18.33203125" bestFit="1" customWidth="1"/>
    <col min="32" max="32" width="14.83203125" bestFit="1" customWidth="1"/>
  </cols>
  <sheetData>
    <row r="1" spans="1:32" x14ac:dyDescent="0.2">
      <c r="A1" t="s">
        <v>24</v>
      </c>
      <c r="B1" t="s">
        <v>25</v>
      </c>
      <c r="C1" t="s">
        <v>26</v>
      </c>
      <c r="D1" t="s">
        <v>312</v>
      </c>
      <c r="E1" t="s">
        <v>27</v>
      </c>
      <c r="F1" t="s">
        <v>28</v>
      </c>
      <c r="G1" t="s">
        <v>29</v>
      </c>
      <c r="H1" t="s">
        <v>313</v>
      </c>
      <c r="I1" t="s">
        <v>30</v>
      </c>
      <c r="J1" t="s">
        <v>31</v>
      </c>
      <c r="K1" t="s">
        <v>32</v>
      </c>
      <c r="L1" t="s">
        <v>314</v>
      </c>
      <c r="M1" t="s">
        <v>33</v>
      </c>
      <c r="N1" t="s">
        <v>34</v>
      </c>
      <c r="O1" t="s">
        <v>35</v>
      </c>
      <c r="P1" t="s">
        <v>315</v>
      </c>
      <c r="Q1" t="s">
        <v>36</v>
      </c>
      <c r="R1" t="s">
        <v>37</v>
      </c>
      <c r="S1" t="s">
        <v>38</v>
      </c>
      <c r="T1" t="s">
        <v>316</v>
      </c>
      <c r="U1" t="s">
        <v>39</v>
      </c>
      <c r="V1" t="s">
        <v>40</v>
      </c>
      <c r="W1" t="s">
        <v>41</v>
      </c>
      <c r="X1" t="s">
        <v>317</v>
      </c>
      <c r="Y1" t="s">
        <v>42</v>
      </c>
      <c r="Z1" t="s">
        <v>43</v>
      </c>
      <c r="AA1" t="s">
        <v>44</v>
      </c>
      <c r="AB1" t="s">
        <v>318</v>
      </c>
      <c r="AC1" t="s">
        <v>45</v>
      </c>
      <c r="AD1" t="s">
        <v>46</v>
      </c>
      <c r="AE1" t="s">
        <v>47</v>
      </c>
      <c r="AF1" t="s">
        <v>319</v>
      </c>
    </row>
    <row r="2" spans="1:32" x14ac:dyDescent="0.2">
      <c r="A2">
        <v>2.9053884002718825E-3</v>
      </c>
      <c r="B2">
        <v>5.583067362538028E-3</v>
      </c>
      <c r="C2">
        <v>8.2719892960557498E-3</v>
      </c>
      <c r="D2">
        <f>B2</f>
        <v>5.583067362538028E-3</v>
      </c>
      <c r="E2">
        <v>-1.0057620361709741E-3</v>
      </c>
      <c r="F2">
        <v>-6.4449529122638819E-4</v>
      </c>
      <c r="G2">
        <v>-2.89142614868503E-4</v>
      </c>
      <c r="H2">
        <f>F2</f>
        <v>-6.4449529122638819E-4</v>
      </c>
      <c r="I2">
        <v>-1.4123273975058755E-2</v>
      </c>
      <c r="J2">
        <v>-4.0876619139104111E-4</v>
      </c>
      <c r="K2">
        <v>1.3517713872680083E-2</v>
      </c>
      <c r="M2" s="1">
        <v>-1.9857897999999999E-2</v>
      </c>
      <c r="N2" s="1">
        <v>-7.8407119999999997E-3</v>
      </c>
      <c r="O2" s="1">
        <v>4.0459839999999999E-3</v>
      </c>
      <c r="P2" s="1"/>
      <c r="Q2">
        <v>-1.2069997631018238E-2</v>
      </c>
      <c r="R2">
        <v>-6.3824258605380121E-3</v>
      </c>
      <c r="S2">
        <v>-7.0048417237473181E-4</v>
      </c>
      <c r="T2">
        <f>R2</f>
        <v>-6.3824258605380121E-3</v>
      </c>
      <c r="U2">
        <v>-0.33000945770921586</v>
      </c>
      <c r="V2">
        <v>-0.20206980913579109</v>
      </c>
      <c r="W2">
        <v>-7.0023687601221241E-2</v>
      </c>
      <c r="X2">
        <f>V2</f>
        <v>-0.20206980913579109</v>
      </c>
      <c r="Y2">
        <v>-4.8180193954072709E-3</v>
      </c>
      <c r="Z2">
        <v>-9.3535512403343231E-4</v>
      </c>
      <c r="AA2">
        <v>3.0502747443093927E-3</v>
      </c>
      <c r="AC2">
        <v>2.648779900650015E-3</v>
      </c>
      <c r="AD2">
        <v>1.0528051397399894E-2</v>
      </c>
      <c r="AE2">
        <v>1.8487359812072411E-2</v>
      </c>
      <c r="AF2">
        <f>AD2</f>
        <v>1.0528051397399894E-2</v>
      </c>
    </row>
    <row r="3" spans="1:32" x14ac:dyDescent="0.2">
      <c r="A3">
        <v>-7.0591967183865562E-4</v>
      </c>
      <c r="B3">
        <v>1.4873197881021217E-3</v>
      </c>
      <c r="C3">
        <v>3.6775397031825066E-3</v>
      </c>
      <c r="E3">
        <v>-5.5633698571261238E-4</v>
      </c>
      <c r="F3">
        <v>-1.2894874444316801E-4</v>
      </c>
      <c r="G3">
        <v>3.0731800803034451E-4</v>
      </c>
      <c r="I3">
        <v>-2.569283059489804E-2</v>
      </c>
      <c r="J3">
        <v>-1.4543492042794235E-2</v>
      </c>
      <c r="K3">
        <v>-3.2667434677941393E-3</v>
      </c>
      <c r="L3">
        <f>J3</f>
        <v>-1.4543492042794235E-2</v>
      </c>
      <c r="M3" s="1">
        <v>-1.8920675000000001E-2</v>
      </c>
      <c r="N3" s="1">
        <v>-9.1948680000000001E-3</v>
      </c>
      <c r="O3" s="1">
        <v>6.4631300000000003E-4</v>
      </c>
      <c r="P3" s="1"/>
      <c r="Q3">
        <v>-1.0848949370105233E-2</v>
      </c>
      <c r="R3">
        <v>-5.7877925567797724E-3</v>
      </c>
      <c r="S3">
        <v>-6.3859274675795257E-4</v>
      </c>
      <c r="T3">
        <f>R3</f>
        <v>-5.7877925567797724E-3</v>
      </c>
      <c r="U3">
        <v>-0.2275788056489727</v>
      </c>
      <c r="V3">
        <v>-0.10151832610760084</v>
      </c>
      <c r="W3">
        <v>2.2987985524744459E-2</v>
      </c>
      <c r="Y3">
        <v>-4.3127226138533047E-3</v>
      </c>
      <c r="Z3">
        <v>7.4296776322710085E-4</v>
      </c>
      <c r="AA3">
        <v>5.7458383873464913E-3</v>
      </c>
      <c r="AC3">
        <v>-9.3395006815349835E-3</v>
      </c>
      <c r="AD3">
        <v>-1.3675912230364106E-3</v>
      </c>
      <c r="AE3">
        <v>6.7250712044323461E-3</v>
      </c>
    </row>
    <row r="4" spans="1:32" x14ac:dyDescent="0.2">
      <c r="A4">
        <v>1.843325113887815E-3</v>
      </c>
      <c r="B4">
        <v>5.041670575452871E-3</v>
      </c>
      <c r="C4">
        <v>8.2541137349506702E-3</v>
      </c>
      <c r="D4">
        <f>B4</f>
        <v>5.041670575452871E-3</v>
      </c>
      <c r="E4">
        <v>-1.6654293755181183E-3</v>
      </c>
      <c r="F4">
        <v>-1.0981190984220806E-3</v>
      </c>
      <c r="G4">
        <v>-5.2470130560749399E-4</v>
      </c>
      <c r="H4">
        <f>F4</f>
        <v>-1.0981190984220806E-3</v>
      </c>
      <c r="I4">
        <v>1.2151093824633212E-3</v>
      </c>
      <c r="J4">
        <v>1.6850441910057749E-2</v>
      </c>
      <c r="K4">
        <v>3.2733240261741944E-2</v>
      </c>
      <c r="L4">
        <f t="shared" ref="L4:L5" si="0">J4</f>
        <v>1.6850441910057749E-2</v>
      </c>
      <c r="M4" s="1">
        <v>-1.9788527E-2</v>
      </c>
      <c r="N4" s="1">
        <v>-5.9295950000000002E-3</v>
      </c>
      <c r="O4" s="1">
        <v>8.0573239999999994E-3</v>
      </c>
      <c r="P4" s="1"/>
      <c r="Q4">
        <v>-1.0440956610291117E-2</v>
      </c>
      <c r="R4">
        <v>-3.424041832962126E-3</v>
      </c>
      <c r="S4">
        <v>3.7252464046220726E-3</v>
      </c>
      <c r="U4">
        <v>0.10893067393927164</v>
      </c>
      <c r="V4">
        <v>0.27721347050450573</v>
      </c>
      <c r="W4">
        <v>0.44930131193217127</v>
      </c>
      <c r="X4">
        <f>V4</f>
        <v>0.27721347050450573</v>
      </c>
      <c r="Y4">
        <v>-1.6179212973827198E-2</v>
      </c>
      <c r="Z4">
        <v>-1.013320911183364E-2</v>
      </c>
      <c r="AA4">
        <v>-4.0024635559094378E-3</v>
      </c>
      <c r="AB4">
        <f>Z4</f>
        <v>-1.013320911183364E-2</v>
      </c>
      <c r="AC4">
        <v>-2.4420258026777504E-2</v>
      </c>
      <c r="AD4">
        <v>-1.3373382961416408E-2</v>
      </c>
      <c r="AE4">
        <v>-2.41886408934152E-3</v>
      </c>
      <c r="AF4">
        <f>AD4</f>
        <v>-1.3373382961416408E-2</v>
      </c>
    </row>
    <row r="5" spans="1:32" x14ac:dyDescent="0.2">
      <c r="A5">
        <v>3.2030098628779658E-3</v>
      </c>
      <c r="B5">
        <v>6.9877305882189121E-3</v>
      </c>
      <c r="C5">
        <v>1.080685674254844E-2</v>
      </c>
      <c r="D5">
        <f>B5</f>
        <v>6.9877305882189121E-3</v>
      </c>
      <c r="E5">
        <v>-2.5848212447709337E-3</v>
      </c>
      <c r="F5">
        <v>-1.7721141628367347E-3</v>
      </c>
      <c r="G5">
        <v>-9.6230628014425156E-4</v>
      </c>
      <c r="H5">
        <f t="shared" ref="H5:H25" si="1">F5</f>
        <v>-1.7721141628367347E-3</v>
      </c>
      <c r="I5">
        <v>1.1074140384208196E-2</v>
      </c>
      <c r="J5">
        <v>2.9803784056351951E-2</v>
      </c>
      <c r="K5">
        <v>4.8852766684084781E-2</v>
      </c>
      <c r="L5">
        <f t="shared" si="0"/>
        <v>2.9803784056351951E-2</v>
      </c>
      <c r="M5" s="1">
        <v>-1.2091350000000001E-2</v>
      </c>
      <c r="N5" s="1">
        <v>4.369604E-3</v>
      </c>
      <c r="O5" s="1">
        <v>2.1102631E-2</v>
      </c>
      <c r="P5" s="1"/>
      <c r="Q5">
        <v>-6.7950249985066682E-3</v>
      </c>
      <c r="R5">
        <v>2.9264446275927979E-3</v>
      </c>
      <c r="S5">
        <v>1.2554673175327222E-2</v>
      </c>
      <c r="U5">
        <v>0.16102660597329788</v>
      </c>
      <c r="V5">
        <v>0.39134031556325666</v>
      </c>
      <c r="W5">
        <v>0.62705671991198608</v>
      </c>
      <c r="X5">
        <f>V5</f>
        <v>0.39134031556325666</v>
      </c>
      <c r="Y5">
        <v>-2.228661270440821E-2</v>
      </c>
      <c r="Z5">
        <v>-1.3507798694786965E-2</v>
      </c>
      <c r="AA5">
        <v>-4.6083196073911509E-3</v>
      </c>
      <c r="AB5">
        <f t="shared" ref="AB5:AB7" si="2">Z5</f>
        <v>-1.3507798694786965E-2</v>
      </c>
      <c r="AC5">
        <v>-1.8927591476523765E-2</v>
      </c>
      <c r="AD5">
        <v>-3.9281509762111423E-3</v>
      </c>
      <c r="AE5">
        <v>1.1109819595472381E-2</v>
      </c>
    </row>
    <row r="6" spans="1:32" x14ac:dyDescent="0.2">
      <c r="A6">
        <v>5.0732748741299637E-4</v>
      </c>
      <c r="B6">
        <v>3.723410489888123E-3</v>
      </c>
      <c r="C6">
        <v>7.0024599858235278E-3</v>
      </c>
      <c r="D6">
        <f>B6</f>
        <v>3.723410489888123E-3</v>
      </c>
      <c r="E6">
        <v>-2.650095996613153E-3</v>
      </c>
      <c r="F6">
        <v>-1.7795613999402149E-3</v>
      </c>
      <c r="G6">
        <v>-8.9504276935528919E-4</v>
      </c>
      <c r="H6">
        <f t="shared" si="1"/>
        <v>-1.7795613999402149E-3</v>
      </c>
      <c r="I6">
        <v>-2.4072090236588474E-4</v>
      </c>
      <c r="J6">
        <v>1.4875439057037474E-2</v>
      </c>
      <c r="K6">
        <v>3.0038238440060851E-2</v>
      </c>
      <c r="M6" s="1">
        <v>-1.0546743000000001E-2</v>
      </c>
      <c r="N6" s="1">
        <v>3.523703E-3</v>
      </c>
      <c r="O6" s="1">
        <v>1.8010109E-2</v>
      </c>
      <c r="P6" s="1"/>
      <c r="Q6">
        <v>-1.2251251117820073E-2</v>
      </c>
      <c r="R6">
        <v>-3.6964004422491807E-3</v>
      </c>
      <c r="S6">
        <v>4.9230527318925733E-3</v>
      </c>
      <c r="U6">
        <v>0.26113827644409404</v>
      </c>
      <c r="V6">
        <v>0.47535835125424053</v>
      </c>
      <c r="W6">
        <v>0.69715407449280675</v>
      </c>
      <c r="X6">
        <f>V6</f>
        <v>0.47535835125424053</v>
      </c>
      <c r="Y6">
        <v>-2.4952797169464032E-2</v>
      </c>
      <c r="Z6">
        <v>-1.567528273465911E-2</v>
      </c>
      <c r="AA6">
        <v>-6.3954686782382759E-3</v>
      </c>
      <c r="AB6">
        <f t="shared" si="2"/>
        <v>-1.567528273465911E-2</v>
      </c>
      <c r="AC6">
        <v>-4.4465768539872795E-2</v>
      </c>
      <c r="AD6">
        <v>-2.947251410458351E-2</v>
      </c>
      <c r="AE6">
        <v>-1.4435954586290156E-2</v>
      </c>
      <c r="AF6">
        <f>AD6</f>
        <v>-2.947251410458351E-2</v>
      </c>
    </row>
    <row r="7" spans="1:32" x14ac:dyDescent="0.2">
      <c r="A7">
        <v>-1.9196829492893327E-3</v>
      </c>
      <c r="B7">
        <v>2.1257405431485887E-3</v>
      </c>
      <c r="C7">
        <v>6.1539203391312216E-3</v>
      </c>
      <c r="E7">
        <v>-3.0211258071014503E-3</v>
      </c>
      <c r="F7">
        <v>-2.0508965004775496E-3</v>
      </c>
      <c r="G7">
        <v>-1.0562505604650163E-3</v>
      </c>
      <c r="H7">
        <f t="shared" si="1"/>
        <v>-2.0508965004775496E-3</v>
      </c>
      <c r="I7">
        <v>5.2054729029771749E-3</v>
      </c>
      <c r="J7">
        <v>2.3294750749495774E-2</v>
      </c>
      <c r="K7">
        <v>4.183173788182061E-2</v>
      </c>
      <c r="L7">
        <f>J7</f>
        <v>2.3294750749495774E-2</v>
      </c>
      <c r="M7" s="1">
        <v>-1.9778047999999999E-2</v>
      </c>
      <c r="N7" s="1">
        <v>-2.706609E-3</v>
      </c>
      <c r="O7" s="1">
        <v>1.4447829000000001E-2</v>
      </c>
      <c r="P7" s="1"/>
      <c r="Q7">
        <v>-8.2877307414052168E-3</v>
      </c>
      <c r="R7">
        <v>1.6887218424909188E-3</v>
      </c>
      <c r="S7">
        <v>1.1702427008116963E-2</v>
      </c>
      <c r="U7">
        <v>-0.11585416367627133</v>
      </c>
      <c r="V7">
        <v>0.11664024730915196</v>
      </c>
      <c r="W7">
        <v>0.35463263821351698</v>
      </c>
      <c r="Y7">
        <v>-1.9887229172748249E-2</v>
      </c>
      <c r="Z7">
        <v>-1.0514646913819337E-2</v>
      </c>
      <c r="AA7">
        <v>-1.1599635500914502E-3</v>
      </c>
      <c r="AB7">
        <f t="shared" si="2"/>
        <v>-1.0514646913819337E-2</v>
      </c>
      <c r="AC7">
        <v>-2.9575879380563781E-2</v>
      </c>
      <c r="AD7">
        <v>-1.3013501267390983E-2</v>
      </c>
      <c r="AE7">
        <v>3.4315315018113284E-3</v>
      </c>
    </row>
    <row r="8" spans="1:32" x14ac:dyDescent="0.2">
      <c r="A8">
        <v>8.3016288976194073E-4</v>
      </c>
      <c r="B8">
        <v>5.4822459058228553E-3</v>
      </c>
      <c r="C8">
        <v>1.0050341646812976E-2</v>
      </c>
      <c r="D8">
        <f>B8</f>
        <v>5.4822459058228553E-3</v>
      </c>
      <c r="E8">
        <v>-3.4659970425829612E-3</v>
      </c>
      <c r="F8">
        <v>-2.2769128059440414E-3</v>
      </c>
      <c r="G8">
        <v>-1.0444653272381741E-3</v>
      </c>
      <c r="H8">
        <f t="shared" si="1"/>
        <v>-2.2769128059440414E-3</v>
      </c>
      <c r="I8">
        <v>8.7724959516037176E-3</v>
      </c>
      <c r="J8">
        <v>2.946843372712267E-2</v>
      </c>
      <c r="K8">
        <v>5.0568436012042028E-2</v>
      </c>
      <c r="L8">
        <f>J8</f>
        <v>2.946843372712267E-2</v>
      </c>
      <c r="M8" s="1">
        <v>-6.8942450000000002E-3</v>
      </c>
      <c r="N8" s="1">
        <v>1.2087828E-2</v>
      </c>
      <c r="O8" s="1">
        <v>3.1257403000000003E-2</v>
      </c>
      <c r="P8" s="1"/>
      <c r="Q8">
        <v>-8.9384967779079019E-3</v>
      </c>
      <c r="R8">
        <v>3.0632248073258423E-3</v>
      </c>
      <c r="S8">
        <v>1.5133214349061596E-2</v>
      </c>
      <c r="U8">
        <v>-0.46793000073684488</v>
      </c>
      <c r="V8">
        <v>-0.18960370159877565</v>
      </c>
      <c r="W8">
        <v>9.2388811026818896E-2</v>
      </c>
      <c r="Y8">
        <v>-7.6353314080597739E-3</v>
      </c>
      <c r="Z8">
        <v>3.5714363402496361E-3</v>
      </c>
      <c r="AA8">
        <v>1.4728210116921821E-2</v>
      </c>
      <c r="AC8">
        <v>-2.5077905349673683E-2</v>
      </c>
      <c r="AD8">
        <v>-5.3790797311872741E-3</v>
      </c>
      <c r="AE8">
        <v>1.4245370891113654E-2</v>
      </c>
    </row>
    <row r="9" spans="1:32" x14ac:dyDescent="0.2">
      <c r="A9">
        <v>7.9375402848345456E-4</v>
      </c>
      <c r="B9">
        <v>4.3853794170602475E-3</v>
      </c>
      <c r="C9">
        <v>7.9585850526295507E-3</v>
      </c>
      <c r="D9">
        <f t="shared" ref="D9:D16" si="3">B9</f>
        <v>4.3853794170602475E-3</v>
      </c>
      <c r="E9">
        <v>-3.7843358747643402E-3</v>
      </c>
      <c r="F9">
        <v>-2.5146272350380166E-3</v>
      </c>
      <c r="G9">
        <v>-1.1864818275027665E-3</v>
      </c>
      <c r="H9">
        <f t="shared" si="1"/>
        <v>-2.5146272350380166E-3</v>
      </c>
      <c r="I9">
        <v>-1.219214175811301E-3</v>
      </c>
      <c r="J9">
        <v>1.2439161575251458E-2</v>
      </c>
      <c r="K9">
        <v>2.6546886413061296E-2</v>
      </c>
      <c r="M9" s="1">
        <v>-9.9262550000000001E-3</v>
      </c>
      <c r="N9" s="1">
        <v>4.4744479999999998E-3</v>
      </c>
      <c r="O9" s="1">
        <v>1.9377476000000001E-2</v>
      </c>
      <c r="P9" s="1"/>
      <c r="Q9">
        <v>-9.0958360113605231E-3</v>
      </c>
      <c r="R9">
        <v>1.5155052684386815E-3</v>
      </c>
      <c r="S9">
        <v>1.2086949260546201E-2</v>
      </c>
      <c r="U9">
        <v>-0.5348963733846368</v>
      </c>
      <c r="V9">
        <v>-0.28092720897645751</v>
      </c>
      <c r="W9">
        <v>-2.7872136910641811E-2</v>
      </c>
      <c r="Y9">
        <v>-3.3643805805131091E-3</v>
      </c>
      <c r="Z9">
        <v>7.7993277409864857E-3</v>
      </c>
      <c r="AA9">
        <v>1.882480462091982E-2</v>
      </c>
      <c r="AC9">
        <v>-2.1626964787824089E-2</v>
      </c>
      <c r="AD9">
        <v>-2.8202310150383337E-3</v>
      </c>
      <c r="AE9">
        <v>1.5833751831115416E-2</v>
      </c>
    </row>
    <row r="10" spans="1:32" x14ac:dyDescent="0.2">
      <c r="A10">
        <v>9.9182780892290092E-4</v>
      </c>
      <c r="B10">
        <v>4.5155724485381977E-3</v>
      </c>
      <c r="C10">
        <v>8.0229804239810455E-3</v>
      </c>
      <c r="D10">
        <f t="shared" si="3"/>
        <v>4.5155724485381977E-3</v>
      </c>
      <c r="E10">
        <v>-3.8387776333893772E-3</v>
      </c>
      <c r="F10">
        <v>-2.5192444316859135E-3</v>
      </c>
      <c r="G10">
        <v>-1.1449585744087282E-3</v>
      </c>
      <c r="H10">
        <f t="shared" si="1"/>
        <v>-2.5192444316859135E-3</v>
      </c>
      <c r="I10">
        <v>-2.0654278643846952E-3</v>
      </c>
      <c r="J10">
        <v>9.6395167428989948E-3</v>
      </c>
      <c r="K10">
        <v>2.1864290008957982E-2</v>
      </c>
      <c r="M10" s="1">
        <v>-8.6085190000000002E-3</v>
      </c>
      <c r="N10" s="1">
        <v>4.7284110000000001E-3</v>
      </c>
      <c r="O10" s="1">
        <v>1.8641807E-2</v>
      </c>
      <c r="P10" s="1"/>
      <c r="Q10">
        <v>-1.0965701933729203E-2</v>
      </c>
      <c r="R10">
        <v>-5.8284346783422643E-4</v>
      </c>
      <c r="S10">
        <v>9.7330725623812064E-3</v>
      </c>
      <c r="U10">
        <v>-0.52887461765315347</v>
      </c>
      <c r="V10">
        <v>-0.29472767651590981</v>
      </c>
      <c r="W10">
        <v>-6.6890076584760094E-2</v>
      </c>
      <c r="Y10">
        <v>-2.1506395327257131E-3</v>
      </c>
      <c r="Z10">
        <v>7.903171157288412E-3</v>
      </c>
      <c r="AA10">
        <v>1.7825059857234458E-2</v>
      </c>
      <c r="AC10">
        <v>-1.9620133559611452E-2</v>
      </c>
      <c r="AD10">
        <v>-1.5514427080439552E-3</v>
      </c>
      <c r="AE10">
        <v>1.6197235160453922E-2</v>
      </c>
    </row>
    <row r="11" spans="1:32" x14ac:dyDescent="0.2">
      <c r="A11">
        <v>1.1987044831853787E-3</v>
      </c>
      <c r="B11">
        <v>4.540868241858927E-3</v>
      </c>
      <c r="C11">
        <v>7.8916331429815679E-3</v>
      </c>
      <c r="D11">
        <f t="shared" si="3"/>
        <v>4.540868241858927E-3</v>
      </c>
      <c r="E11">
        <v>-3.8984624104725267E-3</v>
      </c>
      <c r="F11">
        <v>-2.5209202842645254E-3</v>
      </c>
      <c r="G11">
        <v>-1.0974546824709297E-3</v>
      </c>
      <c r="H11">
        <f t="shared" si="1"/>
        <v>-2.5209202842645254E-3</v>
      </c>
      <c r="I11">
        <v>-3.9196071967003351E-3</v>
      </c>
      <c r="J11">
        <v>5.8888394066326354E-3</v>
      </c>
      <c r="K11">
        <v>1.6229323700322804E-2</v>
      </c>
      <c r="M11" s="1">
        <v>-7.6948219999999996E-3</v>
      </c>
      <c r="N11" s="1">
        <v>4.3635590000000004E-3</v>
      </c>
      <c r="O11" s="1">
        <v>1.6860752E-2</v>
      </c>
      <c r="P11" s="1"/>
      <c r="Q11">
        <v>-1.2021762017529483E-2</v>
      </c>
      <c r="R11">
        <v>-1.4589459247592398E-3</v>
      </c>
      <c r="S11">
        <v>8.9949871046015283E-3</v>
      </c>
      <c r="U11">
        <v>-0.48179210516179682</v>
      </c>
      <c r="V11">
        <v>-0.26977366821330306</v>
      </c>
      <c r="W11">
        <v>-6.9310698079904559E-2</v>
      </c>
      <c r="Y11">
        <v>-1.1118311855907101E-3</v>
      </c>
      <c r="Z11">
        <v>8.0435589019057663E-3</v>
      </c>
      <c r="AA11">
        <v>1.7033631259653247E-2</v>
      </c>
      <c r="AC11">
        <v>-1.8139338165531524E-2</v>
      </c>
      <c r="AD11">
        <v>-6.7219480891959427E-4</v>
      </c>
      <c r="AE11">
        <v>1.608180850190935E-2</v>
      </c>
    </row>
    <row r="12" spans="1:32" x14ac:dyDescent="0.2">
      <c r="A12">
        <v>1.1998778310595179E-3</v>
      </c>
      <c r="B12">
        <v>4.338046108980061E-3</v>
      </c>
      <c r="C12">
        <v>7.4897772373321413E-3</v>
      </c>
      <c r="D12">
        <f t="shared" si="3"/>
        <v>4.338046108980061E-3</v>
      </c>
      <c r="E12">
        <v>-4.0544005441264606E-3</v>
      </c>
      <c r="F12">
        <v>-2.618534768223409E-3</v>
      </c>
      <c r="G12">
        <v>-1.1317338616346755E-3</v>
      </c>
      <c r="H12">
        <f t="shared" si="1"/>
        <v>-2.618534768223409E-3</v>
      </c>
      <c r="I12">
        <v>-5.3747779982538831E-3</v>
      </c>
      <c r="J12">
        <v>2.8985277954415752E-3</v>
      </c>
      <c r="K12">
        <v>1.150420663714322E-2</v>
      </c>
      <c r="M12" s="1">
        <v>-6.6341789999999996E-3</v>
      </c>
      <c r="N12" s="1">
        <v>4.5265369999999997E-3</v>
      </c>
      <c r="O12" s="1">
        <v>1.6058929E-2</v>
      </c>
      <c r="P12" s="1"/>
      <c r="Q12">
        <v>-1.2290714442056386E-2</v>
      </c>
      <c r="R12">
        <v>-1.7683291653034254E-3</v>
      </c>
      <c r="S12">
        <v>8.6272844575690406E-3</v>
      </c>
      <c r="U12">
        <v>-0.39249653124908235</v>
      </c>
      <c r="V12">
        <v>-0.20038066423249545</v>
      </c>
      <c r="W12">
        <v>-1.7574064308689859E-2</v>
      </c>
      <c r="Y12">
        <v>-6.8978263594156731E-4</v>
      </c>
      <c r="Z12">
        <v>7.6618678666598976E-3</v>
      </c>
      <c r="AA12">
        <v>1.5855908888202305E-2</v>
      </c>
      <c r="AC12">
        <v>-1.7987155458362256E-2</v>
      </c>
      <c r="AD12">
        <v>-1.2058013811596944E-3</v>
      </c>
      <c r="AE12">
        <v>1.4738739239535838E-2</v>
      </c>
    </row>
    <row r="13" spans="1:32" x14ac:dyDescent="0.2">
      <c r="A13">
        <v>9.7276774286458065E-4</v>
      </c>
      <c r="B13">
        <v>3.9625744141654875E-3</v>
      </c>
      <c r="C13">
        <v>6.9702236475154295E-3</v>
      </c>
      <c r="D13">
        <f t="shared" si="3"/>
        <v>3.9625744141654875E-3</v>
      </c>
      <c r="E13">
        <v>-4.2140406908117659E-3</v>
      </c>
      <c r="F13">
        <v>-2.7207639669507783E-3</v>
      </c>
      <c r="G13">
        <v>-1.1809412403227092E-3</v>
      </c>
      <c r="H13">
        <f t="shared" si="1"/>
        <v>-2.7207639669507783E-3</v>
      </c>
      <c r="I13">
        <v>-5.884660147713423E-3</v>
      </c>
      <c r="J13">
        <v>1.5323642067584871E-3</v>
      </c>
      <c r="K13">
        <v>9.2092027730661871E-3</v>
      </c>
      <c r="M13" s="1">
        <v>-6.2650859999999996E-3</v>
      </c>
      <c r="N13" s="1">
        <v>4.1134759999999996E-3</v>
      </c>
      <c r="O13" s="1">
        <v>1.4819215E-2</v>
      </c>
      <c r="P13" s="1"/>
      <c r="Q13">
        <v>-1.266472305083942E-2</v>
      </c>
      <c r="R13">
        <v>-2.1249216402122661E-3</v>
      </c>
      <c r="S13">
        <v>8.1828213478911463E-3</v>
      </c>
      <c r="U13">
        <v>-0.31246866378421823</v>
      </c>
      <c r="V13">
        <v>-0.13462091010209576</v>
      </c>
      <c r="W13">
        <v>3.6204925194067927E-2</v>
      </c>
      <c r="Y13">
        <v>-9.8577441639054165E-4</v>
      </c>
      <c r="Z13">
        <v>6.7014710588614024E-3</v>
      </c>
      <c r="AA13">
        <v>1.4224566886207353E-2</v>
      </c>
      <c r="AC13">
        <v>-1.8163368318797231E-2</v>
      </c>
      <c r="AD13">
        <v>-1.9637535412587214E-3</v>
      </c>
      <c r="AE13">
        <v>1.3225656088413709E-2</v>
      </c>
    </row>
    <row r="14" spans="1:32" x14ac:dyDescent="0.2">
      <c r="A14">
        <v>7.4094647362744112E-4</v>
      </c>
      <c r="B14">
        <v>3.6132617268881846E-3</v>
      </c>
      <c r="C14">
        <v>6.5030082104798916E-3</v>
      </c>
      <c r="D14">
        <f t="shared" si="3"/>
        <v>3.6132617268881846E-3</v>
      </c>
      <c r="E14">
        <v>-4.3288374445617193E-3</v>
      </c>
      <c r="F14">
        <v>-2.7929058735684329E-3</v>
      </c>
      <c r="G14">
        <v>-1.2118126206707991E-3</v>
      </c>
      <c r="H14">
        <f t="shared" si="1"/>
        <v>-2.7929058735684329E-3</v>
      </c>
      <c r="I14">
        <v>-6.3421403065042061E-3</v>
      </c>
      <c r="J14">
        <v>4.4533466666369742E-4</v>
      </c>
      <c r="K14">
        <v>7.3818453631143716E-3</v>
      </c>
      <c r="M14" s="1">
        <v>-6.1225510000000004E-3</v>
      </c>
      <c r="N14" s="1">
        <v>3.6655120000000001E-3</v>
      </c>
      <c r="O14" s="1">
        <v>1.3775004E-2</v>
      </c>
      <c r="P14" s="1"/>
      <c r="Q14">
        <v>-1.3073143552690326E-2</v>
      </c>
      <c r="R14">
        <v>-2.4100172145794197E-3</v>
      </c>
      <c r="S14">
        <v>7.9176511939097055E-3</v>
      </c>
      <c r="U14">
        <v>-0.23730519745982231</v>
      </c>
      <c r="V14">
        <v>-7.154213966581903E-2</v>
      </c>
      <c r="W14">
        <v>8.7618602341217169E-2</v>
      </c>
      <c r="Y14">
        <v>-1.3585855317337519E-3</v>
      </c>
      <c r="Z14">
        <v>5.751380343309076E-3</v>
      </c>
      <c r="AA14">
        <v>1.2728553431122551E-2</v>
      </c>
      <c r="AC14">
        <v>-1.8525241409636822E-2</v>
      </c>
      <c r="AD14">
        <v>-2.9573934676887107E-3</v>
      </c>
      <c r="AE14">
        <v>1.1561777240265502E-2</v>
      </c>
    </row>
    <row r="15" spans="1:32" x14ac:dyDescent="0.2">
      <c r="A15">
        <v>5.0195701612124055E-4</v>
      </c>
      <c r="B15">
        <v>3.256386583292842E-3</v>
      </c>
      <c r="C15">
        <v>6.0184394369758587E-3</v>
      </c>
      <c r="D15">
        <f t="shared" si="3"/>
        <v>3.256386583292842E-3</v>
      </c>
      <c r="E15">
        <v>-4.4085548027212231E-3</v>
      </c>
      <c r="F15">
        <v>-2.8451920040251915E-3</v>
      </c>
      <c r="G15">
        <v>-1.2243621320720114E-3</v>
      </c>
      <c r="H15">
        <f t="shared" si="1"/>
        <v>-2.8451920040251915E-3</v>
      </c>
      <c r="I15">
        <v>-6.4583277147660682E-3</v>
      </c>
      <c r="J15">
        <v>-3.3506852414752134E-5</v>
      </c>
      <c r="K15">
        <v>6.4474556023439919E-3</v>
      </c>
      <c r="M15" s="1">
        <v>-5.9649059999999999E-3</v>
      </c>
      <c r="N15" s="1">
        <v>3.3996159999999998E-3</v>
      </c>
      <c r="O15" s="1">
        <v>1.3003542999999999E-2</v>
      </c>
      <c r="P15" s="1"/>
      <c r="Q15">
        <v>-1.3305883266180001E-2</v>
      </c>
      <c r="R15">
        <v>-2.5628157171032574E-3</v>
      </c>
      <c r="S15">
        <v>7.8016442732580932E-3</v>
      </c>
      <c r="U15">
        <v>-0.17427563165585019</v>
      </c>
      <c r="V15">
        <v>-2.0299216263866736E-2</v>
      </c>
      <c r="W15">
        <v>0.12610867203963827</v>
      </c>
      <c r="Y15">
        <v>-1.8568542764010134E-3</v>
      </c>
      <c r="Z15">
        <v>4.7704098668156876E-3</v>
      </c>
      <c r="AA15">
        <v>1.1251953539763469E-2</v>
      </c>
      <c r="AC15">
        <v>-1.8876775015028314E-2</v>
      </c>
      <c r="AD15">
        <v>-3.8377187512275588E-3</v>
      </c>
      <c r="AE15">
        <v>1.0050367538566106E-2</v>
      </c>
    </row>
    <row r="16" spans="1:32" x14ac:dyDescent="0.2">
      <c r="A16">
        <v>2.0833156920167434E-4</v>
      </c>
      <c r="B16">
        <v>2.8709749732550418E-3</v>
      </c>
      <c r="C16">
        <v>5.5261675647310573E-3</v>
      </c>
      <c r="D16">
        <f t="shared" si="3"/>
        <v>2.8709749732550418E-3</v>
      </c>
      <c r="E16">
        <v>-4.4520059523981224E-3</v>
      </c>
      <c r="F16">
        <v>-2.86349042833296E-3</v>
      </c>
      <c r="G16">
        <v>-1.2183363814301865E-3</v>
      </c>
      <c r="H16">
        <f t="shared" si="1"/>
        <v>-2.86349042833296E-3</v>
      </c>
      <c r="I16">
        <v>-6.486984312476669E-3</v>
      </c>
      <c r="J16">
        <v>-3.0228914426753435E-4</v>
      </c>
      <c r="K16">
        <v>5.8108582670303409E-3</v>
      </c>
      <c r="M16" s="1">
        <v>-6.053859E-3</v>
      </c>
      <c r="N16" s="1">
        <v>2.9803070000000002E-3</v>
      </c>
      <c r="O16" s="1">
        <v>1.2114599E-2</v>
      </c>
      <c r="P16" s="1"/>
      <c r="Q16">
        <v>-1.3546243629145117E-2</v>
      </c>
      <c r="R16">
        <v>-2.7397176677342672E-3</v>
      </c>
      <c r="S16">
        <v>7.6128370727810962E-3</v>
      </c>
      <c r="U16">
        <v>-0.12363927040473399</v>
      </c>
      <c r="V16">
        <v>1.6564715767934349E-2</v>
      </c>
      <c r="W16">
        <v>0.15039122191249904</v>
      </c>
      <c r="Y16">
        <v>-2.3393325170630538E-3</v>
      </c>
      <c r="Z16">
        <v>3.8751209873420806E-3</v>
      </c>
      <c r="AA16">
        <v>9.9222864591100753E-3</v>
      </c>
      <c r="AC16">
        <v>-1.9028475918405782E-2</v>
      </c>
      <c r="AD16">
        <v>-4.4957926728819023E-3</v>
      </c>
      <c r="AE16">
        <v>8.758384089685569E-3</v>
      </c>
    </row>
    <row r="17" spans="1:31" x14ac:dyDescent="0.2">
      <c r="A17">
        <v>-5.2673942441580521E-5</v>
      </c>
      <c r="B17">
        <v>2.5247083416425108E-3</v>
      </c>
      <c r="C17">
        <v>5.1047444967191229E-3</v>
      </c>
      <c r="E17">
        <v>-4.4730904625553906E-3</v>
      </c>
      <c r="F17">
        <v>-2.8640939930912272E-3</v>
      </c>
      <c r="G17">
        <v>-1.1927488247594899E-3</v>
      </c>
      <c r="H17">
        <f t="shared" si="1"/>
        <v>-2.8640939930912272E-3</v>
      </c>
      <c r="I17">
        <v>-6.4013962348969155E-3</v>
      </c>
      <c r="J17">
        <v>-3.8645104355394084E-4</v>
      </c>
      <c r="K17">
        <v>5.4453421447190542E-3</v>
      </c>
      <c r="M17" s="1">
        <v>-6.2191549999999996E-3</v>
      </c>
      <c r="N17" s="1">
        <v>2.5692290000000001E-3</v>
      </c>
      <c r="O17" s="1">
        <v>1.1346857E-2</v>
      </c>
      <c r="P17" s="1"/>
      <c r="Q17">
        <v>-1.380178896514694E-2</v>
      </c>
      <c r="R17">
        <v>-2.9325433238642637E-3</v>
      </c>
      <c r="S17">
        <v>7.4312860158917849E-3</v>
      </c>
      <c r="U17">
        <v>-8.5250031981413482E-2</v>
      </c>
      <c r="V17">
        <v>4.1752527170387535E-2</v>
      </c>
      <c r="W17">
        <v>0.16307920635440526</v>
      </c>
      <c r="Y17">
        <v>-2.7650074943580639E-3</v>
      </c>
      <c r="Z17">
        <v>3.0886739524873677E-3</v>
      </c>
      <c r="AA17">
        <v>8.7556860520851439E-3</v>
      </c>
      <c r="AC17">
        <v>-1.899591955945585E-2</v>
      </c>
      <c r="AD17">
        <v>-4.9494957246494307E-3</v>
      </c>
      <c r="AE17">
        <v>7.7005137470148796E-3</v>
      </c>
    </row>
    <row r="18" spans="1:31" x14ac:dyDescent="0.2">
      <c r="A18">
        <v>-3.0422149061394739E-4</v>
      </c>
      <c r="B18">
        <v>2.2132369608281197E-3</v>
      </c>
      <c r="C18">
        <v>4.7145493874547785E-3</v>
      </c>
      <c r="E18">
        <v>-4.4687180085836286E-3</v>
      </c>
      <c r="F18">
        <v>-2.847967172696763E-3</v>
      </c>
      <c r="G18">
        <v>-1.1571180806784348E-3</v>
      </c>
      <c r="H18">
        <f t="shared" si="1"/>
        <v>-2.847967172696763E-3</v>
      </c>
      <c r="I18">
        <v>-6.2408735201190772E-3</v>
      </c>
      <c r="J18">
        <v>-4.2667128798866026E-4</v>
      </c>
      <c r="K18">
        <v>5.176362874559897E-3</v>
      </c>
      <c r="M18" s="1">
        <v>-6.4481879999999997E-3</v>
      </c>
      <c r="N18" s="1">
        <v>2.134548E-3</v>
      </c>
      <c r="O18" s="1">
        <v>1.0628066E-2</v>
      </c>
      <c r="P18" s="1"/>
      <c r="Q18">
        <v>-1.4067062104416279E-2</v>
      </c>
      <c r="R18">
        <v>-3.1230312570087334E-3</v>
      </c>
      <c r="S18">
        <v>7.2177928687228669E-3</v>
      </c>
      <c r="U18">
        <v>-5.838521557348085E-2</v>
      </c>
      <c r="V18">
        <v>5.5635260140124473E-2</v>
      </c>
      <c r="W18">
        <v>0.16611744290925537</v>
      </c>
      <c r="Y18">
        <v>-3.1265001182064697E-3</v>
      </c>
      <c r="Z18">
        <v>2.4158396204801576E-3</v>
      </c>
      <c r="AA18">
        <v>7.7380004859172805E-3</v>
      </c>
      <c r="AC18">
        <v>-1.8702797050223478E-2</v>
      </c>
      <c r="AD18">
        <v>-5.223175344446095E-3</v>
      </c>
      <c r="AE18">
        <v>6.847486529763136E-3</v>
      </c>
    </row>
    <row r="19" spans="1:31" x14ac:dyDescent="0.2">
      <c r="A19">
        <v>-5.2755272212827453E-4</v>
      </c>
      <c r="B19">
        <v>1.9388767834655567E-3</v>
      </c>
      <c r="C19">
        <v>4.3757664067619814E-3</v>
      </c>
      <c r="E19">
        <v>-4.4481548139809948E-3</v>
      </c>
      <c r="F19">
        <v>-2.8157455086924082E-3</v>
      </c>
      <c r="G19">
        <v>-1.1116807095218476E-3</v>
      </c>
      <c r="H19">
        <f t="shared" si="1"/>
        <v>-2.8157455086924082E-3</v>
      </c>
      <c r="I19">
        <v>-6.0784866443108227E-3</v>
      </c>
      <c r="J19">
        <v>-4.1473550975376638E-4</v>
      </c>
      <c r="K19">
        <v>4.9655021867221006E-3</v>
      </c>
      <c r="M19" s="1">
        <v>-6.6750389999999998E-3</v>
      </c>
      <c r="N19" s="1">
        <v>1.7494139999999999E-3</v>
      </c>
      <c r="O19" s="1">
        <v>9.950268E-3</v>
      </c>
      <c r="P19" s="1"/>
      <c r="Q19">
        <v>-1.4317165555661281E-2</v>
      </c>
      <c r="R19">
        <v>-3.3293679583949569E-3</v>
      </c>
      <c r="S19">
        <v>6.9958322052830531E-3</v>
      </c>
      <c r="U19">
        <v>-4.0879225228535938E-2</v>
      </c>
      <c r="V19">
        <v>6.1659074121656596E-2</v>
      </c>
      <c r="W19">
        <v>0.16285141858093821</v>
      </c>
      <c r="Y19">
        <v>-3.4127435106387546E-3</v>
      </c>
      <c r="Z19">
        <v>1.8565112219302194E-3</v>
      </c>
      <c r="AA19">
        <v>6.8832584962998525E-3</v>
      </c>
      <c r="AC19">
        <v>-1.8362025536986869E-2</v>
      </c>
      <c r="AD19">
        <v>-5.31993800691947E-3</v>
      </c>
      <c r="AE19">
        <v>6.1717962771341483E-3</v>
      </c>
    </row>
    <row r="20" spans="1:31" x14ac:dyDescent="0.2">
      <c r="A20">
        <v>-7.291696311126592E-4</v>
      </c>
      <c r="B20">
        <v>1.709853249774168E-3</v>
      </c>
      <c r="C20">
        <v>4.0873891585993336E-3</v>
      </c>
      <c r="E20">
        <v>-4.4092297262838722E-3</v>
      </c>
      <c r="F20">
        <v>-2.7752594848970925E-3</v>
      </c>
      <c r="G20">
        <v>-1.0633902718450382E-3</v>
      </c>
      <c r="H20">
        <f t="shared" si="1"/>
        <v>-2.7752594848970925E-3</v>
      </c>
      <c r="I20">
        <v>-5.9213915807941764E-3</v>
      </c>
      <c r="J20">
        <v>-4.0404366162876543E-4</v>
      </c>
      <c r="K20">
        <v>4.7884865721286533E-3</v>
      </c>
      <c r="M20" s="1">
        <v>-6.9118160000000003E-3</v>
      </c>
      <c r="N20" s="1">
        <v>1.364856E-3</v>
      </c>
      <c r="O20" s="1">
        <v>9.3535460000000008E-3</v>
      </c>
      <c r="P20" s="1"/>
      <c r="Q20">
        <v>-1.4576224817994095E-2</v>
      </c>
      <c r="R20">
        <v>-3.534476040272596E-3</v>
      </c>
      <c r="S20">
        <v>6.7483936013423337E-3</v>
      </c>
      <c r="U20">
        <v>-3.0667444814941242E-2</v>
      </c>
      <c r="V20">
        <v>6.204688396460642E-2</v>
      </c>
      <c r="W20">
        <v>0.15463059088194495</v>
      </c>
      <c r="Y20">
        <v>-3.6358907900878043E-3</v>
      </c>
      <c r="Z20">
        <v>1.3975798521170747E-3</v>
      </c>
      <c r="AA20">
        <v>6.1465328908156345E-3</v>
      </c>
      <c r="AC20">
        <v>-1.7832819143653502E-2</v>
      </c>
      <c r="AD20">
        <v>-5.3175327758545341E-3</v>
      </c>
      <c r="AE20">
        <v>5.6043729872687379E-3</v>
      </c>
    </row>
    <row r="21" spans="1:31" x14ac:dyDescent="0.2">
      <c r="A21">
        <v>-9.1120822865814E-4</v>
      </c>
      <c r="B21">
        <v>1.5122323299188289E-3</v>
      </c>
      <c r="C21">
        <v>3.8378134217795755E-3</v>
      </c>
      <c r="E21">
        <v>-4.3627970039547392E-3</v>
      </c>
      <c r="F21">
        <v>-2.7266261556283585E-3</v>
      </c>
      <c r="G21">
        <v>-1.0131175568727762E-3</v>
      </c>
      <c r="H21">
        <f t="shared" si="1"/>
        <v>-2.7266261556283585E-3</v>
      </c>
      <c r="I21">
        <v>-5.7898555909954071E-3</v>
      </c>
      <c r="J21">
        <v>-4.0413121648369128E-4</v>
      </c>
      <c r="K21">
        <v>4.6159065632351802E-3</v>
      </c>
      <c r="M21" s="1">
        <v>-7.1211210000000002E-3</v>
      </c>
      <c r="N21" s="1">
        <v>1.0190220000000001E-3</v>
      </c>
      <c r="O21" s="1">
        <v>8.8119419999999997E-3</v>
      </c>
      <c r="P21" s="1"/>
      <c r="Q21">
        <v>-1.4791196618103672E-2</v>
      </c>
      <c r="R21">
        <v>-3.7493577881153439E-3</v>
      </c>
      <c r="S21">
        <v>6.5048692388223455E-3</v>
      </c>
      <c r="U21">
        <v>-2.583529120714069E-2</v>
      </c>
      <c r="V21">
        <v>5.8906084488719333E-2</v>
      </c>
      <c r="W21">
        <v>0.1443730725897398</v>
      </c>
      <c r="Y21">
        <v>-3.7884509864346905E-3</v>
      </c>
      <c r="Z21">
        <v>1.0218975523056258E-3</v>
      </c>
      <c r="AA21">
        <v>5.5143828024628678E-3</v>
      </c>
      <c r="AC21">
        <v>-1.7275267445874751E-2</v>
      </c>
      <c r="AD21">
        <v>-5.2177735055741158E-3</v>
      </c>
      <c r="AE21">
        <v>5.1245434548568523E-3</v>
      </c>
    </row>
    <row r="22" spans="1:31" x14ac:dyDescent="0.2">
      <c r="A22">
        <v>-1.0569051799314911E-3</v>
      </c>
      <c r="B22">
        <v>1.3405775625188777E-3</v>
      </c>
      <c r="C22">
        <v>3.6232702086179424E-3</v>
      </c>
      <c r="E22">
        <v>-4.3109317773951886E-3</v>
      </c>
      <c r="F22">
        <v>-2.6770401342573942E-3</v>
      </c>
      <c r="G22">
        <v>-9.6082093510424494E-4</v>
      </c>
      <c r="H22">
        <f t="shared" si="1"/>
        <v>-2.6770401342573942E-3</v>
      </c>
      <c r="I22">
        <v>-5.678266813760071E-3</v>
      </c>
      <c r="J22">
        <v>-4.1332422872001977E-4</v>
      </c>
      <c r="K22">
        <v>4.4148786140859198E-3</v>
      </c>
      <c r="M22" s="1">
        <v>-7.30643E-3</v>
      </c>
      <c r="N22" s="1">
        <v>7.2347399999999999E-4</v>
      </c>
      <c r="O22" s="1">
        <v>8.3173699999999993E-3</v>
      </c>
      <c r="P22" s="1"/>
      <c r="Q22">
        <v>-1.4979126002032453E-2</v>
      </c>
      <c r="R22">
        <v>-3.9338339908666035E-3</v>
      </c>
      <c r="S22">
        <v>6.237769352276254E-3</v>
      </c>
      <c r="U22">
        <v>-2.4655544701956807E-2</v>
      </c>
      <c r="V22">
        <v>5.3716256173622572E-2</v>
      </c>
      <c r="W22">
        <v>0.13344259621301457</v>
      </c>
      <c r="Y22">
        <v>-3.8986989925619527E-3</v>
      </c>
      <c r="Z22">
        <v>7.1521768779254122E-4</v>
      </c>
      <c r="AA22">
        <v>4.9789131237874262E-3</v>
      </c>
      <c r="AC22">
        <v>-1.662695040921916E-2</v>
      </c>
      <c r="AD22">
        <v>-5.0795623649496141E-3</v>
      </c>
      <c r="AE22">
        <v>4.7166343231202206E-3</v>
      </c>
    </row>
    <row r="23" spans="1:31" x14ac:dyDescent="0.2">
      <c r="A23">
        <v>-1.1818591197078595E-3</v>
      </c>
      <c r="B23">
        <v>1.201535367843679E-3</v>
      </c>
      <c r="C23">
        <v>3.4386624095435045E-3</v>
      </c>
      <c r="E23">
        <v>-4.2547185628839714E-3</v>
      </c>
      <c r="F23">
        <v>-2.6225753359883607E-3</v>
      </c>
      <c r="G23">
        <v>-9.1070866062052105E-4</v>
      </c>
      <c r="H23">
        <f t="shared" si="1"/>
        <v>-2.6225753359883607E-3</v>
      </c>
      <c r="I23">
        <v>-5.5912314095549814E-3</v>
      </c>
      <c r="J23">
        <v>-4.5425418973364483E-4</v>
      </c>
      <c r="K23">
        <v>4.2209291499137238E-3</v>
      </c>
      <c r="M23" s="1">
        <v>-7.4540159999999999E-3</v>
      </c>
      <c r="N23" s="1">
        <v>4.5023900000000001E-4</v>
      </c>
      <c r="O23" s="1">
        <v>7.8826309999999993E-3</v>
      </c>
      <c r="P23" s="1"/>
      <c r="Q23">
        <v>-1.5136614465166006E-2</v>
      </c>
      <c r="R23">
        <v>-4.0991268386952728E-3</v>
      </c>
      <c r="S23">
        <v>5.9917385938060711E-3</v>
      </c>
      <c r="U23">
        <v>-2.5969581042499253E-2</v>
      </c>
      <c r="V23">
        <v>4.7415519065854506E-2</v>
      </c>
      <c r="W23">
        <v>0.12205694402942027</v>
      </c>
      <c r="Y23">
        <v>-3.9802882987793123E-3</v>
      </c>
      <c r="Z23">
        <v>4.5517281261991233E-4</v>
      </c>
      <c r="AA23">
        <v>4.5107396115401047E-3</v>
      </c>
      <c r="AC23">
        <v>-1.5950940932955397E-2</v>
      </c>
      <c r="AD23">
        <v>-4.8959501888711588E-3</v>
      </c>
      <c r="AE23">
        <v>4.3393440324586523E-3</v>
      </c>
    </row>
    <row r="24" spans="1:31" x14ac:dyDescent="0.2">
      <c r="A24">
        <v>-1.2849830492618871E-3</v>
      </c>
      <c r="B24">
        <v>1.0848904784630648E-3</v>
      </c>
      <c r="C24">
        <v>3.2828027649163031E-3</v>
      </c>
      <c r="E24">
        <v>-4.1955928258461395E-3</v>
      </c>
      <c r="F24">
        <v>-2.5662943409679824E-3</v>
      </c>
      <c r="G24">
        <v>-8.6387200116342213E-4</v>
      </c>
      <c r="H24">
        <f t="shared" si="1"/>
        <v>-2.5662943409679824E-3</v>
      </c>
      <c r="I24">
        <v>-5.5215701698157951E-3</v>
      </c>
      <c r="J24">
        <v>-5.0773889447143137E-4</v>
      </c>
      <c r="K24">
        <v>4.0201856892834661E-3</v>
      </c>
      <c r="M24" s="1">
        <v>-7.5655749999999997E-3</v>
      </c>
      <c r="N24" s="1">
        <v>2.16388E-4</v>
      </c>
      <c r="O24" s="1">
        <v>7.4645650000000003E-3</v>
      </c>
      <c r="P24" s="1"/>
      <c r="Q24">
        <v>-1.5263474195862461E-2</v>
      </c>
      <c r="R24">
        <v>-4.2519117424829203E-3</v>
      </c>
      <c r="S24">
        <v>5.7584969240043011E-3</v>
      </c>
      <c r="U24">
        <v>-2.815532145477926E-2</v>
      </c>
      <c r="V24">
        <v>4.077500433635238E-2</v>
      </c>
      <c r="W24">
        <v>0.11117858753123366</v>
      </c>
      <c r="Y24">
        <v>-4.0374777137830546E-3</v>
      </c>
      <c r="Z24">
        <v>2.4281781908930012E-4</v>
      </c>
      <c r="AA24">
        <v>4.1172956054733494E-3</v>
      </c>
      <c r="AC24">
        <v>-1.5314987826693752E-2</v>
      </c>
      <c r="AD24">
        <v>-4.7185196005600782E-3</v>
      </c>
      <c r="AE24">
        <v>4.0039403920987034E-3</v>
      </c>
    </row>
    <row r="25" spans="1:31" x14ac:dyDescent="0.2">
      <c r="A25">
        <v>-1.367633286424873E-3</v>
      </c>
      <c r="B25">
        <v>9.8131444755794172E-4</v>
      </c>
      <c r="C25">
        <v>3.1478833235547054E-3</v>
      </c>
      <c r="E25">
        <v>-4.1312707032063944E-3</v>
      </c>
      <c r="F25">
        <v>-2.5137158250175618E-3</v>
      </c>
      <c r="G25">
        <v>-8.1608382893905433E-4</v>
      </c>
      <c r="H25">
        <f t="shared" si="1"/>
        <v>-2.5137158250175618E-3</v>
      </c>
      <c r="I25">
        <v>-5.4668869181365249E-3</v>
      </c>
      <c r="J25">
        <v>-5.6845412942500752E-4</v>
      </c>
      <c r="K25">
        <v>3.8228680512656494E-3</v>
      </c>
      <c r="M25" s="1">
        <v>-7.6571859999999999E-3</v>
      </c>
      <c r="N25" s="1">
        <v>9.7334000000000007E-6</v>
      </c>
      <c r="O25" s="1">
        <v>7.0795520000000002E-3</v>
      </c>
      <c r="P25" s="1"/>
      <c r="Q25">
        <v>-1.5362109261237144E-2</v>
      </c>
      <c r="R25">
        <v>-4.3955451052891132E-3</v>
      </c>
      <c r="S25">
        <v>5.5264343039356303E-3</v>
      </c>
      <c r="U25">
        <v>-3.1433920624808251E-2</v>
      </c>
      <c r="V25">
        <v>3.4246880470409372E-2</v>
      </c>
      <c r="W25">
        <v>0.10086193588904767</v>
      </c>
      <c r="Y25">
        <v>-4.0643892688516665E-3</v>
      </c>
      <c r="Z25">
        <v>6.4965361937094782E-5</v>
      </c>
      <c r="AA25">
        <v>3.7541122855998896E-3</v>
      </c>
      <c r="AC25">
        <v>-1.4635328846275983E-2</v>
      </c>
      <c r="AD25">
        <v>-4.5460328483803089E-3</v>
      </c>
      <c r="AE25">
        <v>3.6770937599268621E-3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F25"/>
  <sheetViews>
    <sheetView topLeftCell="V1" workbookViewId="0">
      <selection activeCell="AF5" sqref="AF5"/>
    </sheetView>
  </sheetViews>
  <sheetFormatPr baseColWidth="10" defaultRowHeight="16" x14ac:dyDescent="0.2"/>
  <cols>
    <col min="1" max="1" width="14.5" bestFit="1" customWidth="1"/>
    <col min="2" max="2" width="12.832031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0" width="15.1640625" customWidth="1"/>
    <col min="21" max="21" width="15" bestFit="1" customWidth="1"/>
    <col min="22" max="22" width="12.83203125" bestFit="1" customWidth="1"/>
    <col min="23" max="23" width="14.6640625" bestFit="1" customWidth="1"/>
    <col min="24" max="24" width="14.6640625" customWidth="1"/>
    <col min="25" max="25" width="17.5" bestFit="1" customWidth="1"/>
    <col min="26" max="26" width="14.33203125" bestFit="1" customWidth="1"/>
    <col min="27" max="27" width="17.1640625" bestFit="1" customWidth="1"/>
    <col min="28" max="28" width="17.1640625" customWidth="1"/>
    <col min="29" max="29" width="18.6640625" bestFit="1" customWidth="1"/>
    <col min="30" max="30" width="15.5" bestFit="1" customWidth="1"/>
    <col min="31" max="31" width="18.33203125" bestFit="1" customWidth="1"/>
    <col min="32" max="32" width="14.83203125" bestFit="1" customWidth="1"/>
  </cols>
  <sheetData>
    <row r="1" spans="1:32" x14ac:dyDescent="0.2">
      <c r="A1" t="s">
        <v>48</v>
      </c>
      <c r="B1" t="s">
        <v>49</v>
      </c>
      <c r="C1" t="s">
        <v>50</v>
      </c>
      <c r="D1" t="s">
        <v>320</v>
      </c>
      <c r="E1" t="s">
        <v>51</v>
      </c>
      <c r="F1" t="s">
        <v>52</v>
      </c>
      <c r="G1" t="s">
        <v>53</v>
      </c>
      <c r="H1" t="s">
        <v>321</v>
      </c>
      <c r="I1" t="s">
        <v>54</v>
      </c>
      <c r="J1" t="s">
        <v>55</v>
      </c>
      <c r="K1" t="s">
        <v>56</v>
      </c>
      <c r="L1" t="s">
        <v>322</v>
      </c>
      <c r="M1" t="s">
        <v>57</v>
      </c>
      <c r="N1" t="s">
        <v>58</v>
      </c>
      <c r="O1" t="s">
        <v>59</v>
      </c>
      <c r="P1" t="s">
        <v>323</v>
      </c>
      <c r="Q1" t="s">
        <v>60</v>
      </c>
      <c r="R1" t="s">
        <v>61</v>
      </c>
      <c r="S1" t="s">
        <v>62</v>
      </c>
      <c r="T1" t="s">
        <v>324</v>
      </c>
      <c r="U1" t="s">
        <v>63</v>
      </c>
      <c r="V1" t="s">
        <v>64</v>
      </c>
      <c r="W1" t="s">
        <v>65</v>
      </c>
      <c r="X1" t="s">
        <v>325</v>
      </c>
      <c r="Y1" t="s">
        <v>66</v>
      </c>
      <c r="Z1" t="s">
        <v>67</v>
      </c>
      <c r="AA1" t="s">
        <v>68</v>
      </c>
      <c r="AB1" t="s">
        <v>326</v>
      </c>
      <c r="AC1" t="s">
        <v>69</v>
      </c>
      <c r="AD1" t="s">
        <v>70</v>
      </c>
      <c r="AE1" t="s">
        <v>71</v>
      </c>
      <c r="AF1" t="s">
        <v>327</v>
      </c>
    </row>
    <row r="2" spans="1:32" x14ac:dyDescent="0.2">
      <c r="A2">
        <v>-3.4836802263834873E-3</v>
      </c>
      <c r="B2">
        <v>-1.3492456218302789E-3</v>
      </c>
      <c r="C2">
        <v>7.8545662882591064E-4</v>
      </c>
      <c r="E2">
        <v>-2.2841868647683345E-4</v>
      </c>
      <c r="F2">
        <v>2.661852842853657E-4</v>
      </c>
      <c r="G2">
        <v>7.6105898775504215E-4</v>
      </c>
      <c r="I2">
        <v>1.7999824812808529E-3</v>
      </c>
      <c r="J2">
        <v>1.199691352473509E-2</v>
      </c>
      <c r="K2">
        <v>2.2194787044803564E-2</v>
      </c>
      <c r="L2">
        <f>J2</f>
        <v>1.199691352473509E-2</v>
      </c>
      <c r="M2">
        <v>-6.308547301175884E-3</v>
      </c>
      <c r="N2">
        <v>2.365607510119383E-3</v>
      </c>
      <c r="O2">
        <v>1.0945173506044136E-2</v>
      </c>
      <c r="Q2">
        <v>-6.9918980584618507E-3</v>
      </c>
      <c r="R2">
        <v>-2.5470263044679907E-3</v>
      </c>
      <c r="S2">
        <v>1.9813603453630773E-3</v>
      </c>
      <c r="U2">
        <v>-4.313409982918881E-2</v>
      </c>
      <c r="V2">
        <v>-1.3084351931304706E-2</v>
      </c>
      <c r="W2">
        <v>1.6907711971677893E-2</v>
      </c>
      <c r="Y2">
        <v>-1.943879424266694E-3</v>
      </c>
      <c r="Z2">
        <v>-2.0069054460152198E-4</v>
      </c>
      <c r="AA2">
        <v>1.5156001353613278E-3</v>
      </c>
      <c r="AC2">
        <v>8.4287875492120405E-3</v>
      </c>
      <c r="AD2">
        <v>1.538255065194034E-2</v>
      </c>
      <c r="AE2">
        <v>2.2458999610782432E-2</v>
      </c>
      <c r="AF2">
        <f>AD2</f>
        <v>1.538255065194034E-2</v>
      </c>
    </row>
    <row r="3" spans="1:32" x14ac:dyDescent="0.2">
      <c r="A3">
        <v>-2.0096174983879941E-3</v>
      </c>
      <c r="B3">
        <v>-3.6137083033548653E-4</v>
      </c>
      <c r="C3">
        <v>1.2964551445174706E-3</v>
      </c>
      <c r="E3">
        <v>-8.403636396663841E-5</v>
      </c>
      <c r="F3">
        <v>4.9269731251273471E-4</v>
      </c>
      <c r="G3">
        <v>1.0837717348848612E-3</v>
      </c>
      <c r="I3">
        <v>-2.1238262921319251E-2</v>
      </c>
      <c r="J3">
        <v>-1.2709743135509011E-2</v>
      </c>
      <c r="K3">
        <v>-3.9348832563135244E-3</v>
      </c>
      <c r="L3">
        <f>J3</f>
        <v>-1.2709743135509011E-2</v>
      </c>
      <c r="M3">
        <v>-1.229875021308202E-2</v>
      </c>
      <c r="N3">
        <v>-5.077031365508515E-3</v>
      </c>
      <c r="O3">
        <v>2.3902021218993779E-3</v>
      </c>
      <c r="Q3">
        <v>-6.2194889010753381E-3</v>
      </c>
      <c r="R3">
        <v>-2.155521830548005E-3</v>
      </c>
      <c r="S3">
        <v>1.8972870492514724E-3</v>
      </c>
      <c r="U3">
        <v>-7.1845843023486511E-2</v>
      </c>
      <c r="V3">
        <v>-3.7190113793354115E-2</v>
      </c>
      <c r="W3">
        <v>-2.520082873117723E-3</v>
      </c>
      <c r="X3">
        <f>V3</f>
        <v>-3.7190113793354115E-2</v>
      </c>
      <c r="Y3">
        <v>-4.4705667081238803E-3</v>
      </c>
      <c r="Z3">
        <v>-2.5441236983662924E-3</v>
      </c>
      <c r="AA3">
        <v>-6.1587902824289354E-4</v>
      </c>
      <c r="AB3">
        <f>Z3</f>
        <v>-2.5441236983662924E-3</v>
      </c>
      <c r="AC3">
        <v>-1.2715736311148234E-2</v>
      </c>
      <c r="AD3">
        <v>-6.0696775632563347E-3</v>
      </c>
      <c r="AE3">
        <v>5.7601348015114758E-4</v>
      </c>
    </row>
    <row r="4" spans="1:32" x14ac:dyDescent="0.2">
      <c r="A4">
        <v>-5.4523543391633567E-3</v>
      </c>
      <c r="B4">
        <v>-3.0905584974188017E-3</v>
      </c>
      <c r="C4">
        <v>-7.2754952808845412E-4</v>
      </c>
      <c r="D4">
        <f>B4</f>
        <v>-3.0905584974188017E-3</v>
      </c>
      <c r="E4">
        <v>9.1924231609241337E-6</v>
      </c>
      <c r="F4">
        <v>7.4764462801794592E-4</v>
      </c>
      <c r="G4">
        <v>1.4894944719170561E-3</v>
      </c>
      <c r="H4">
        <f>F4</f>
        <v>7.4764462801794592E-4</v>
      </c>
      <c r="I4">
        <v>-8.353748196005116E-3</v>
      </c>
      <c r="J4">
        <v>3.3418313437600291E-3</v>
      </c>
      <c r="K4">
        <v>1.4918780968597953E-2</v>
      </c>
      <c r="M4">
        <v>-6.9010627673958078E-3</v>
      </c>
      <c r="N4">
        <v>2.8521143264401303E-3</v>
      </c>
      <c r="O4">
        <v>1.2349660954882477E-2</v>
      </c>
      <c r="Q4">
        <v>-1.4879087642816903E-2</v>
      </c>
      <c r="R4">
        <v>-9.5321992570242559E-3</v>
      </c>
      <c r="S4">
        <v>-4.1608603322898698E-3</v>
      </c>
      <c r="T4">
        <f>R4</f>
        <v>-9.5321992570242559E-3</v>
      </c>
      <c r="U4">
        <v>1.5894619529409314E-2</v>
      </c>
      <c r="V4">
        <v>5.980570006680859E-2</v>
      </c>
      <c r="W4">
        <v>0.10340493243662945</v>
      </c>
      <c r="X4">
        <f>V4</f>
        <v>5.980570006680859E-2</v>
      </c>
      <c r="Y4">
        <v>-4.9259702168857758E-3</v>
      </c>
      <c r="Z4">
        <v>-2.4399395899328546E-3</v>
      </c>
      <c r="AA4">
        <v>4.263483264607985E-5</v>
      </c>
      <c r="AC4">
        <v>-3.0226743534932363E-2</v>
      </c>
      <c r="AD4">
        <v>-2.1363948827859587E-2</v>
      </c>
      <c r="AE4">
        <v>-1.268860206993723E-2</v>
      </c>
      <c r="AF4">
        <f>AD4</f>
        <v>-2.1363948827859587E-2</v>
      </c>
    </row>
    <row r="5" spans="1:32" x14ac:dyDescent="0.2">
      <c r="A5">
        <v>-7.712545442255434E-3</v>
      </c>
      <c r="B5">
        <v>-4.760784576199828E-3</v>
      </c>
      <c r="C5">
        <v>-1.7780751079834759E-3</v>
      </c>
      <c r="D5">
        <f t="shared" ref="D5:D25" si="0">B5</f>
        <v>-4.760784576199828E-3</v>
      </c>
      <c r="E5">
        <v>-3.4957480947972344E-4</v>
      </c>
      <c r="F5">
        <v>7.3353209510952232E-4</v>
      </c>
      <c r="G5">
        <v>1.8235824457484295E-3</v>
      </c>
      <c r="I5">
        <v>-1.9529276735230132E-2</v>
      </c>
      <c r="J5">
        <v>-5.7428597259446311E-3</v>
      </c>
      <c r="K5">
        <v>8.0634704864460498E-3</v>
      </c>
      <c r="M5">
        <v>-1.9391241842229581E-2</v>
      </c>
      <c r="N5">
        <v>-7.8576576547760794E-3</v>
      </c>
      <c r="O5">
        <v>4.0061794417020789E-3</v>
      </c>
      <c r="Q5">
        <v>-1.304456496721346E-2</v>
      </c>
      <c r="R5">
        <v>-5.3703939542792904E-3</v>
      </c>
      <c r="S5">
        <v>2.2415546688870575E-3</v>
      </c>
      <c r="U5">
        <v>9.3409641117681436E-2</v>
      </c>
      <c r="V5">
        <v>0.15769714806826257</v>
      </c>
      <c r="W5">
        <v>0.22241405548042395</v>
      </c>
      <c r="X5">
        <f t="shared" ref="X5:X16" si="1">V5</f>
        <v>0.15769714806826257</v>
      </c>
      <c r="Y5">
        <v>-4.8977649461070232E-3</v>
      </c>
      <c r="Z5">
        <v>-1.3099503333681174E-3</v>
      </c>
      <c r="AA5">
        <v>2.2916660626114494E-3</v>
      </c>
      <c r="AC5">
        <v>-2.0580080211804956E-2</v>
      </c>
      <c r="AD5">
        <v>-8.5282199780035914E-3</v>
      </c>
      <c r="AE5">
        <v>3.7786299029637063E-3</v>
      </c>
    </row>
    <row r="6" spans="1:32" x14ac:dyDescent="0.2">
      <c r="A6">
        <v>-7.2031641501941798E-3</v>
      </c>
      <c r="B6">
        <v>-4.7199412067004051E-3</v>
      </c>
      <c r="C6">
        <v>-2.2553072729060517E-3</v>
      </c>
      <c r="D6">
        <f t="shared" si="0"/>
        <v>-4.7199412067004051E-3</v>
      </c>
      <c r="E6">
        <v>6.2086575601881237E-5</v>
      </c>
      <c r="F6">
        <v>1.2348327794890501E-3</v>
      </c>
      <c r="G6">
        <v>2.4067680328475503E-3</v>
      </c>
      <c r="H6">
        <f>F6</f>
        <v>1.2348327794890501E-3</v>
      </c>
      <c r="I6">
        <v>-2.0990124085516287E-2</v>
      </c>
      <c r="J6">
        <v>-9.6652837633689828E-3</v>
      </c>
      <c r="K6">
        <v>1.7259053066383688E-3</v>
      </c>
      <c r="M6">
        <v>-1.4626528594492242E-2</v>
      </c>
      <c r="N6">
        <v>-5.0838554636033085E-3</v>
      </c>
      <c r="O6">
        <v>4.4127577025678787E-3</v>
      </c>
      <c r="Q6">
        <v>-1.2295586497730243E-2</v>
      </c>
      <c r="R6">
        <v>-5.1252613394320665E-3</v>
      </c>
      <c r="S6">
        <v>1.9947148860285737E-3</v>
      </c>
      <c r="U6">
        <v>6.2702243188176715E-2</v>
      </c>
      <c r="V6">
        <v>0.13070149760006278</v>
      </c>
      <c r="W6">
        <v>0.20083586189054531</v>
      </c>
      <c r="X6">
        <f t="shared" si="1"/>
        <v>0.13070149760006278</v>
      </c>
      <c r="Y6">
        <v>-4.7479927708279765E-3</v>
      </c>
      <c r="Z6">
        <v>-1.1118029584338846E-3</v>
      </c>
      <c r="AA6">
        <v>2.6046188599310842E-3</v>
      </c>
      <c r="AC6">
        <v>-2.0879909104579753E-2</v>
      </c>
      <c r="AD6">
        <v>-9.3485502235561291E-3</v>
      </c>
      <c r="AE6">
        <v>2.2706729486753913E-3</v>
      </c>
    </row>
    <row r="7" spans="1:32" x14ac:dyDescent="0.2">
      <c r="A7">
        <v>-7.3118154328315364E-3</v>
      </c>
      <c r="B7">
        <v>-4.2688153041873754E-3</v>
      </c>
      <c r="C7">
        <v>-1.2017888408329515E-3</v>
      </c>
      <c r="D7">
        <f t="shared" si="0"/>
        <v>-4.2688153041873754E-3</v>
      </c>
      <c r="E7">
        <v>-3.0091137587470599E-5</v>
      </c>
      <c r="F7">
        <v>1.1975350080398171E-3</v>
      </c>
      <c r="G7">
        <v>2.4427646831599731E-3</v>
      </c>
      <c r="I7">
        <v>-1.4799130325336286E-2</v>
      </c>
      <c r="J7">
        <v>-1.2720425871722415E-3</v>
      </c>
      <c r="K7">
        <v>1.2213800148347198E-2</v>
      </c>
      <c r="M7">
        <v>-1.0988284940592959E-2</v>
      </c>
      <c r="N7">
        <v>4.0438380799585709E-4</v>
      </c>
      <c r="O7">
        <v>1.153401689095928E-2</v>
      </c>
      <c r="Q7">
        <v>-2.0779455088753215E-2</v>
      </c>
      <c r="R7">
        <v>-1.2826939588072987E-2</v>
      </c>
      <c r="S7">
        <v>-4.7890014223460177E-3</v>
      </c>
      <c r="T7">
        <f>R7</f>
        <v>-1.2826939588072987E-2</v>
      </c>
      <c r="U7">
        <v>0.10362823646148836</v>
      </c>
      <c r="V7">
        <v>0.17560372992274656</v>
      </c>
      <c r="W7">
        <v>0.24849060782870175</v>
      </c>
      <c r="X7">
        <f t="shared" si="1"/>
        <v>0.17560372992274656</v>
      </c>
      <c r="Y7">
        <v>-2.84404426605932E-3</v>
      </c>
      <c r="Z7">
        <v>9.3087811013293099E-4</v>
      </c>
      <c r="AA7">
        <v>4.7783467436915139E-3</v>
      </c>
      <c r="AC7">
        <v>-1.1472309585127195E-2</v>
      </c>
      <c r="AD7">
        <v>1.7637665004605553E-3</v>
      </c>
      <c r="AE7">
        <v>1.4838120720964602E-2</v>
      </c>
    </row>
    <row r="8" spans="1:32" x14ac:dyDescent="0.2">
      <c r="A8">
        <v>-6.2929642808845351E-3</v>
      </c>
      <c r="B8">
        <v>-2.9503322818391561E-3</v>
      </c>
      <c r="C8">
        <v>3.5587727644088287E-4</v>
      </c>
      <c r="D8">
        <f t="shared" si="0"/>
        <v>-2.9503322818391561E-3</v>
      </c>
      <c r="E8">
        <v>-2.9801564835563535E-4</v>
      </c>
      <c r="F8">
        <v>1.1394258247961835E-3</v>
      </c>
      <c r="G8">
        <v>2.5897299323215444E-3</v>
      </c>
      <c r="I8">
        <v>-1.7916929697861475E-2</v>
      </c>
      <c r="J8">
        <v>-3.2507601518901924E-3</v>
      </c>
      <c r="K8">
        <v>1.153460541734031E-2</v>
      </c>
      <c r="M8">
        <v>-1.3000863680308037E-2</v>
      </c>
      <c r="N8">
        <v>-6.3838760495407991E-4</v>
      </c>
      <c r="O8">
        <v>1.1716712287988299E-2</v>
      </c>
      <c r="Q8">
        <v>-2.6130620087590914E-2</v>
      </c>
      <c r="R8">
        <v>-1.6656090349169345E-2</v>
      </c>
      <c r="S8">
        <v>-7.1391758006947043E-3</v>
      </c>
      <c r="T8">
        <f t="shared" ref="T8:T25" si="2">R8</f>
        <v>-1.6656090349169345E-2</v>
      </c>
      <c r="U8">
        <v>7.266132050766097E-2</v>
      </c>
      <c r="V8">
        <v>0.15733995614300833</v>
      </c>
      <c r="W8">
        <v>0.24075619149105085</v>
      </c>
      <c r="X8">
        <f t="shared" si="1"/>
        <v>0.15733995614300833</v>
      </c>
      <c r="Y8">
        <v>-2.2794700059154591E-3</v>
      </c>
      <c r="Z8">
        <v>2.025980593112034E-3</v>
      </c>
      <c r="AA8">
        <v>6.4779091799188789E-3</v>
      </c>
      <c r="AC8">
        <v>-1.4020613548154374E-2</v>
      </c>
      <c r="AD8">
        <v>1.7053306885025975E-3</v>
      </c>
      <c r="AE8">
        <v>1.7001123172566079E-2</v>
      </c>
    </row>
    <row r="9" spans="1:32" x14ac:dyDescent="0.2">
      <c r="A9">
        <v>-5.3731869093215237E-3</v>
      </c>
      <c r="B9">
        <v>-3.0111490041326528E-3</v>
      </c>
      <c r="C9">
        <v>-6.3608273519961251E-4</v>
      </c>
      <c r="D9">
        <f t="shared" si="0"/>
        <v>-3.0111490041326528E-3</v>
      </c>
      <c r="E9">
        <v>-9.1968706871089939E-5</v>
      </c>
      <c r="F9">
        <v>1.3534648803098194E-3</v>
      </c>
      <c r="G9">
        <v>2.8122721156359043E-3</v>
      </c>
      <c r="I9">
        <v>-1.3243247316557134E-2</v>
      </c>
      <c r="J9">
        <v>-3.7780660025322089E-3</v>
      </c>
      <c r="K9">
        <v>5.9039807943075361E-3</v>
      </c>
      <c r="M9">
        <v>-1.1216681400028228E-2</v>
      </c>
      <c r="N9">
        <v>-3.2783985203006212E-3</v>
      </c>
      <c r="O9">
        <v>4.910609122922573E-3</v>
      </c>
      <c r="Q9">
        <v>-2.4230257397055754E-2</v>
      </c>
      <c r="R9">
        <v>-1.577401932361279E-2</v>
      </c>
      <c r="S9">
        <v>-7.2873702618516485E-3</v>
      </c>
      <c r="T9">
        <f t="shared" si="2"/>
        <v>-1.577401932361279E-2</v>
      </c>
      <c r="U9">
        <v>6.1467826372106849E-2</v>
      </c>
      <c r="V9">
        <v>0.14555108939632766</v>
      </c>
      <c r="W9">
        <v>0.22855855120947982</v>
      </c>
      <c r="X9">
        <f t="shared" si="1"/>
        <v>0.14555108939632766</v>
      </c>
      <c r="Y9">
        <v>-2.2440317860097122E-3</v>
      </c>
      <c r="Z9">
        <v>1.8855791272121662E-3</v>
      </c>
      <c r="AA9">
        <v>6.1185952029494473E-3</v>
      </c>
      <c r="AC9">
        <v>-9.7972347752701937E-3</v>
      </c>
      <c r="AD9">
        <v>4.2469664558783919E-3</v>
      </c>
      <c r="AE9">
        <v>1.7963997516191557E-2</v>
      </c>
    </row>
    <row r="10" spans="1:32" x14ac:dyDescent="0.2">
      <c r="A10">
        <v>-5.1217576373247305E-3</v>
      </c>
      <c r="B10">
        <v>-2.7867211480805225E-3</v>
      </c>
      <c r="C10">
        <v>-4.3956489146481926E-4</v>
      </c>
      <c r="D10">
        <f t="shared" si="0"/>
        <v>-2.7867211480805225E-3</v>
      </c>
      <c r="E10">
        <v>1.1437152791338168E-4</v>
      </c>
      <c r="F10">
        <v>1.5034910885030252E-3</v>
      </c>
      <c r="G10">
        <v>2.9147511518788347E-3</v>
      </c>
      <c r="H10">
        <f>F10</f>
        <v>1.5034910885030252E-3</v>
      </c>
      <c r="I10">
        <v>-1.2027022724300909E-2</v>
      </c>
      <c r="J10">
        <v>-3.4401090005283736E-3</v>
      </c>
      <c r="K10">
        <v>5.3069895522183802E-3</v>
      </c>
      <c r="M10">
        <v>-8.9238656155164985E-3</v>
      </c>
      <c r="N10">
        <v>-1.8396940311110348E-3</v>
      </c>
      <c r="O10">
        <v>5.4301034713751771E-3</v>
      </c>
      <c r="Q10">
        <v>-2.4894135169184907E-2</v>
      </c>
      <c r="R10">
        <v>-1.6671302431015313E-2</v>
      </c>
      <c r="S10">
        <v>-8.4516421103653441E-3</v>
      </c>
      <c r="T10">
        <f t="shared" si="2"/>
        <v>-1.6671302431015313E-2</v>
      </c>
      <c r="U10">
        <v>5.5767229041031416E-2</v>
      </c>
      <c r="V10">
        <v>0.13442566827606001</v>
      </c>
      <c r="W10">
        <v>0.21245138710511952</v>
      </c>
      <c r="X10">
        <f t="shared" si="1"/>
        <v>0.13442566827606001</v>
      </c>
      <c r="Y10">
        <v>-2.2086504215933769E-3</v>
      </c>
      <c r="Z10">
        <v>1.5765964959453282E-3</v>
      </c>
      <c r="AA10">
        <v>5.396890795646302E-3</v>
      </c>
      <c r="AC10">
        <v>-9.4156884693299588E-3</v>
      </c>
      <c r="AD10">
        <v>3.8237857465452559E-3</v>
      </c>
      <c r="AE10">
        <v>1.6830646373984029E-2</v>
      </c>
    </row>
    <row r="11" spans="1:32" x14ac:dyDescent="0.2">
      <c r="A11">
        <v>-4.9940483703377293E-3</v>
      </c>
      <c r="B11">
        <v>-2.802775254962823E-3</v>
      </c>
      <c r="C11">
        <v>-5.8222051476574928E-4</v>
      </c>
      <c r="D11">
        <f t="shared" si="0"/>
        <v>-2.802775254962823E-3</v>
      </c>
      <c r="E11">
        <v>2.1071975204078983E-4</v>
      </c>
      <c r="F11">
        <v>1.5696861014265042E-3</v>
      </c>
      <c r="G11">
        <v>2.9487500474519178E-3</v>
      </c>
      <c r="H11">
        <f t="shared" ref="H11:H25" si="3">F11</f>
        <v>1.5696861014265042E-3</v>
      </c>
      <c r="I11">
        <v>-1.0429079491840224E-2</v>
      </c>
      <c r="J11">
        <v>-2.9651566593725744E-3</v>
      </c>
      <c r="K11">
        <v>4.6154652531576815E-3</v>
      </c>
      <c r="M11">
        <v>-7.7478031008304717E-3</v>
      </c>
      <c r="N11">
        <v>-1.7216586494916562E-3</v>
      </c>
      <c r="O11">
        <v>4.4565515704399917E-3</v>
      </c>
      <c r="Q11">
        <v>-2.5782023924725166E-2</v>
      </c>
      <c r="R11">
        <v>-1.7511629464171192E-2</v>
      </c>
      <c r="S11">
        <v>-9.2762203114961118E-3</v>
      </c>
      <c r="T11">
        <f t="shared" si="2"/>
        <v>-1.7511629464171192E-2</v>
      </c>
      <c r="U11">
        <v>4.7950345368844537E-2</v>
      </c>
      <c r="V11">
        <v>0.12210009146670195</v>
      </c>
      <c r="W11">
        <v>0.19608153343028634</v>
      </c>
      <c r="X11">
        <f t="shared" si="1"/>
        <v>0.12210009146670195</v>
      </c>
      <c r="Y11">
        <v>-2.419927070239252E-3</v>
      </c>
      <c r="Z11">
        <v>1.0664517603248013E-3</v>
      </c>
      <c r="AA11">
        <v>4.5819390557666753E-3</v>
      </c>
      <c r="AC11">
        <v>-8.6203038628061401E-3</v>
      </c>
      <c r="AD11">
        <v>3.9822390622828753E-3</v>
      </c>
      <c r="AE11">
        <v>1.6410030503437888E-2</v>
      </c>
    </row>
    <row r="12" spans="1:32" x14ac:dyDescent="0.2">
      <c r="A12">
        <v>-4.8486931984268733E-3</v>
      </c>
      <c r="B12">
        <v>-2.7736740921317114E-3</v>
      </c>
      <c r="C12">
        <v>-6.7641438850404314E-4</v>
      </c>
      <c r="D12">
        <f t="shared" si="0"/>
        <v>-2.7736740921317114E-3</v>
      </c>
      <c r="E12">
        <v>3.0735820555300006E-4</v>
      </c>
      <c r="F12">
        <v>1.6451348953816617E-3</v>
      </c>
      <c r="G12">
        <v>3.0078161479858423E-3</v>
      </c>
      <c r="H12">
        <f t="shared" si="3"/>
        <v>1.6451348953816617E-3</v>
      </c>
      <c r="I12">
        <v>-9.2939167416473643E-3</v>
      </c>
      <c r="J12">
        <v>-3.049572091606893E-3</v>
      </c>
      <c r="K12">
        <v>3.3479467837451678E-3</v>
      </c>
      <c r="M12">
        <v>-6.876340248642504E-3</v>
      </c>
      <c r="N12">
        <v>-1.8427588957675187E-3</v>
      </c>
      <c r="O12">
        <v>3.408469886885564E-3</v>
      </c>
      <c r="Q12">
        <v>-2.6376498455415461E-2</v>
      </c>
      <c r="R12">
        <v>-1.8085035107232465E-2</v>
      </c>
      <c r="S12">
        <v>-9.8503539309727495E-3</v>
      </c>
      <c r="T12">
        <f t="shared" si="2"/>
        <v>-1.8085035107232465E-2</v>
      </c>
      <c r="U12">
        <v>3.8416922432273938E-2</v>
      </c>
      <c r="V12">
        <v>0.10999715806372223</v>
      </c>
      <c r="W12">
        <v>0.18132383052576911</v>
      </c>
      <c r="X12">
        <f t="shared" si="1"/>
        <v>0.10999715806372223</v>
      </c>
      <c r="Y12">
        <v>-2.6474875206173856E-3</v>
      </c>
      <c r="Z12">
        <v>6.2447500133031605E-4</v>
      </c>
      <c r="AA12">
        <v>3.9035372015375504E-3</v>
      </c>
      <c r="AC12">
        <v>-7.433652617470617E-3</v>
      </c>
      <c r="AD12">
        <v>4.3583350355072496E-3</v>
      </c>
      <c r="AE12">
        <v>1.6014694386327258E-2</v>
      </c>
    </row>
    <row r="13" spans="1:32" x14ac:dyDescent="0.2">
      <c r="A13">
        <v>-4.759421007047398E-3</v>
      </c>
      <c r="B13">
        <v>-2.7450736152255205E-3</v>
      </c>
      <c r="C13">
        <v>-7.0811229202143936E-4</v>
      </c>
      <c r="D13">
        <f t="shared" si="0"/>
        <v>-2.7450736152255205E-3</v>
      </c>
      <c r="E13">
        <v>3.976417780555325E-4</v>
      </c>
      <c r="F13">
        <v>1.7161631255544791E-3</v>
      </c>
      <c r="G13">
        <v>3.070668851999598E-3</v>
      </c>
      <c r="H13">
        <f t="shared" si="3"/>
        <v>1.7161631255544791E-3</v>
      </c>
      <c r="I13">
        <v>-8.1740688326763546E-3</v>
      </c>
      <c r="J13">
        <v>-2.7205311639784844E-3</v>
      </c>
      <c r="K13">
        <v>2.8779429337746675E-3</v>
      </c>
      <c r="M13">
        <v>-5.9154750317097909E-3</v>
      </c>
      <c r="N13">
        <v>-1.5367282721820362E-3</v>
      </c>
      <c r="O13">
        <v>3.0143517934903535E-3</v>
      </c>
      <c r="Q13">
        <v>-2.6832549207376523E-2</v>
      </c>
      <c r="R13">
        <v>-1.8496980626048529E-2</v>
      </c>
      <c r="S13">
        <v>-1.0279223225371784E-2</v>
      </c>
      <c r="T13">
        <f t="shared" si="2"/>
        <v>-1.8496980626048529E-2</v>
      </c>
      <c r="U13">
        <v>2.9842529788929754E-2</v>
      </c>
      <c r="V13">
        <v>9.8563998180139001E-2</v>
      </c>
      <c r="W13">
        <v>0.16740351540831599</v>
      </c>
      <c r="X13">
        <f t="shared" si="1"/>
        <v>9.8563998180139001E-2</v>
      </c>
      <c r="Y13">
        <v>-2.8608229577537026E-3</v>
      </c>
      <c r="Z13">
        <v>2.4551809030453584E-4</v>
      </c>
      <c r="AA13">
        <v>3.3398694979190546E-3</v>
      </c>
      <c r="AC13">
        <v>-6.5701575827359403E-3</v>
      </c>
      <c r="AD13">
        <v>4.4990842038337281E-3</v>
      </c>
      <c r="AE13">
        <v>1.5531675011126313E-2</v>
      </c>
    </row>
    <row r="14" spans="1:32" x14ac:dyDescent="0.2">
      <c r="A14">
        <v>-4.7334883417336901E-3</v>
      </c>
      <c r="B14">
        <v>-2.7732531968359389E-3</v>
      </c>
      <c r="C14">
        <v>-8.0254772750716803E-4</v>
      </c>
      <c r="D14">
        <f t="shared" si="0"/>
        <v>-2.7732531968359389E-3</v>
      </c>
      <c r="E14">
        <v>4.6998565275941859E-4</v>
      </c>
      <c r="F14">
        <v>1.7800687319940694E-3</v>
      </c>
      <c r="G14">
        <v>3.1292167806507617E-3</v>
      </c>
      <c r="H14">
        <f t="shared" si="3"/>
        <v>1.7800687319940694E-3</v>
      </c>
      <c r="I14">
        <v>-7.2416046318155691E-3</v>
      </c>
      <c r="J14">
        <v>-2.4346967111160125E-3</v>
      </c>
      <c r="K14">
        <v>2.463924264165791E-3</v>
      </c>
      <c r="M14">
        <v>-5.2226313995735211E-3</v>
      </c>
      <c r="N14">
        <v>-1.3811816728858542E-3</v>
      </c>
      <c r="O14">
        <v>2.6110299549495278E-3</v>
      </c>
      <c r="Q14">
        <v>-2.7250430130008153E-2</v>
      </c>
      <c r="R14">
        <v>-1.8858791820615249E-2</v>
      </c>
      <c r="S14">
        <v>-1.0639554739202315E-2</v>
      </c>
      <c r="T14">
        <f t="shared" si="2"/>
        <v>-1.8858791820615249E-2</v>
      </c>
      <c r="U14">
        <v>2.1942905592434409E-2</v>
      </c>
      <c r="V14">
        <v>8.7387769320475511E-2</v>
      </c>
      <c r="W14">
        <v>0.15350216603586675</v>
      </c>
      <c r="X14">
        <f t="shared" si="1"/>
        <v>8.7387769320475511E-2</v>
      </c>
      <c r="Y14">
        <v>-3.0864968762889656E-3</v>
      </c>
      <c r="Z14">
        <v>-1.1349531538206668E-4</v>
      </c>
      <c r="AA14">
        <v>2.8336882898759119E-3</v>
      </c>
      <c r="AC14">
        <v>-5.8334058999230578E-3</v>
      </c>
      <c r="AD14">
        <v>4.5723342021547252E-3</v>
      </c>
      <c r="AE14">
        <v>1.5096941324105044E-2</v>
      </c>
    </row>
    <row r="15" spans="1:32" x14ac:dyDescent="0.2">
      <c r="A15">
        <v>-4.7315934035484768E-3</v>
      </c>
      <c r="B15">
        <v>-2.8110650454393092E-3</v>
      </c>
      <c r="C15">
        <v>-8.9893812173402906E-4</v>
      </c>
      <c r="D15">
        <f t="shared" si="0"/>
        <v>-2.8110650454393092E-3</v>
      </c>
      <c r="E15">
        <v>5.3863572762107427E-4</v>
      </c>
      <c r="F15">
        <v>1.8356271274538203E-3</v>
      </c>
      <c r="G15">
        <v>3.1823564834532751E-3</v>
      </c>
      <c r="H15">
        <f t="shared" si="3"/>
        <v>1.8356271274538203E-3</v>
      </c>
      <c r="I15">
        <v>-6.4480705949399395E-3</v>
      </c>
      <c r="J15">
        <v>-2.1757495845989676E-3</v>
      </c>
      <c r="K15">
        <v>2.1596909844604885E-3</v>
      </c>
      <c r="M15">
        <v>-4.6488091326804155E-3</v>
      </c>
      <c r="N15">
        <v>-1.2275993964942014E-3</v>
      </c>
      <c r="O15">
        <v>2.3243612892859603E-3</v>
      </c>
      <c r="Q15">
        <v>-2.7627597874090394E-2</v>
      </c>
      <c r="R15">
        <v>-1.9117954949018821E-2</v>
      </c>
      <c r="S15">
        <v>-1.0883324697174835E-2</v>
      </c>
      <c r="T15">
        <f t="shared" si="2"/>
        <v>-1.9117954949018821E-2</v>
      </c>
      <c r="U15">
        <v>1.4031599038504636E-2</v>
      </c>
      <c r="V15">
        <v>7.6506062058805779E-2</v>
      </c>
      <c r="W15">
        <v>0.14058413273517939</v>
      </c>
      <c r="X15">
        <f t="shared" si="1"/>
        <v>7.6506062058805779E-2</v>
      </c>
      <c r="Y15">
        <v>-3.3024342389795245E-3</v>
      </c>
      <c r="Z15">
        <v>-4.4239724105142402E-4</v>
      </c>
      <c r="AA15">
        <v>2.3767955821766096E-3</v>
      </c>
      <c r="AC15">
        <v>-5.1616724482930355E-3</v>
      </c>
      <c r="AD15">
        <v>4.6310089478321607E-3</v>
      </c>
      <c r="AE15">
        <v>1.4691065349280552E-2</v>
      </c>
    </row>
    <row r="16" spans="1:32" x14ac:dyDescent="0.2">
      <c r="A16">
        <v>-4.7428548656051764E-3</v>
      </c>
      <c r="B16">
        <v>-2.8558167842734229E-3</v>
      </c>
      <c r="C16">
        <v>-9.8848674214621493E-4</v>
      </c>
      <c r="D16">
        <f t="shared" si="0"/>
        <v>-2.8558167842734229E-3</v>
      </c>
      <c r="E16">
        <v>6.003412420886562E-4</v>
      </c>
      <c r="F16">
        <v>1.8856164038306832E-3</v>
      </c>
      <c r="G16">
        <v>3.2337255164683757E-3</v>
      </c>
      <c r="H16">
        <f t="shared" si="3"/>
        <v>1.8856164038306832E-3</v>
      </c>
      <c r="I16">
        <v>-5.7459524134564326E-3</v>
      </c>
      <c r="J16">
        <v>-1.8798677141184401E-3</v>
      </c>
      <c r="K16">
        <v>2.0237706283147963E-3</v>
      </c>
      <c r="M16">
        <v>-4.1611566348571365E-3</v>
      </c>
      <c r="N16">
        <v>-1.0601352571890862E-3</v>
      </c>
      <c r="O16">
        <v>2.1349044475535675E-3</v>
      </c>
      <c r="Q16">
        <v>-2.79154191337933E-2</v>
      </c>
      <c r="R16">
        <v>-1.9282903601783925E-2</v>
      </c>
      <c r="S16">
        <v>-1.1045530855845139E-2</v>
      </c>
      <c r="T16">
        <f t="shared" si="2"/>
        <v>-1.9282903601783925E-2</v>
      </c>
      <c r="U16">
        <v>6.231485702769211E-3</v>
      </c>
      <c r="V16">
        <v>6.6070386422266827E-2</v>
      </c>
      <c r="W16">
        <v>0.12807084740883776</v>
      </c>
      <c r="X16">
        <f t="shared" si="1"/>
        <v>6.6070386422266827E-2</v>
      </c>
      <c r="Y16">
        <v>-3.5089503556774409E-3</v>
      </c>
      <c r="Z16">
        <v>-7.3860482208374539E-4</v>
      </c>
      <c r="AA16">
        <v>1.9680308465083781E-3</v>
      </c>
      <c r="AC16">
        <v>-4.6305285212460464E-3</v>
      </c>
      <c r="AD16">
        <v>4.6622960380902113E-3</v>
      </c>
      <c r="AE16">
        <v>1.4302936955972095E-2</v>
      </c>
    </row>
    <row r="17" spans="1:31" x14ac:dyDescent="0.2">
      <c r="A17">
        <v>-4.7729832459946931E-3</v>
      </c>
      <c r="B17">
        <v>-2.9068884106719199E-3</v>
      </c>
      <c r="C17">
        <v>-1.0835793689134385E-3</v>
      </c>
      <c r="D17">
        <f t="shared" si="0"/>
        <v>-2.9068884106719199E-3</v>
      </c>
      <c r="E17">
        <v>6.5274999171236283E-4</v>
      </c>
      <c r="F17">
        <v>1.9287827257939768E-3</v>
      </c>
      <c r="G17">
        <v>3.2818889061979172E-3</v>
      </c>
      <c r="H17">
        <f t="shared" si="3"/>
        <v>1.9287827257939768E-3</v>
      </c>
      <c r="I17">
        <v>-5.1331749834098135E-3</v>
      </c>
      <c r="J17">
        <v>-1.5922337490868873E-3</v>
      </c>
      <c r="K17">
        <v>1.9670209042493914E-3</v>
      </c>
      <c r="M17">
        <v>-3.7623112152959763E-3</v>
      </c>
      <c r="N17">
        <v>-9.0698439998830615E-4</v>
      </c>
      <c r="O17">
        <v>2.0120526226139984E-3</v>
      </c>
      <c r="Q17">
        <v>-2.8130827561168161E-2</v>
      </c>
      <c r="R17">
        <v>-1.9385968663364353E-2</v>
      </c>
      <c r="S17">
        <v>-1.1147690982902251E-2</v>
      </c>
      <c r="T17">
        <f t="shared" si="2"/>
        <v>-1.9385968663364353E-2</v>
      </c>
      <c r="U17">
        <v>-1.4671551168457637E-3</v>
      </c>
      <c r="V17">
        <v>5.6090345896037189E-2</v>
      </c>
      <c r="W17">
        <v>0.11643985367684614</v>
      </c>
      <c r="Y17">
        <v>-3.7034622768908937E-3</v>
      </c>
      <c r="Z17">
        <v>-1.0096398555629626E-3</v>
      </c>
      <c r="AA17">
        <v>1.608159169932232E-3</v>
      </c>
      <c r="AC17">
        <v>-4.1762729743131917E-3</v>
      </c>
      <c r="AD17">
        <v>4.6407444385903086E-3</v>
      </c>
      <c r="AE17">
        <v>1.3933483010429801E-2</v>
      </c>
    </row>
    <row r="18" spans="1:31" x14ac:dyDescent="0.2">
      <c r="A18">
        <v>-4.8077033173971797E-3</v>
      </c>
      <c r="B18">
        <v>-2.9609604667128484E-3</v>
      </c>
      <c r="C18">
        <v>-1.1792670639586356E-3</v>
      </c>
      <c r="D18">
        <f t="shared" si="0"/>
        <v>-2.9609604667128484E-3</v>
      </c>
      <c r="E18">
        <v>6.9854728794169381E-4</v>
      </c>
      <c r="F18">
        <v>1.9666366955972993E-3</v>
      </c>
      <c r="G18">
        <v>3.3224303086666664E-3</v>
      </c>
      <c r="H18">
        <f t="shared" si="3"/>
        <v>1.9666366955972993E-3</v>
      </c>
      <c r="I18">
        <v>-4.5930246126159747E-3</v>
      </c>
      <c r="J18">
        <v>-1.3084246109322944E-3</v>
      </c>
      <c r="K18">
        <v>1.9704204346654187E-3</v>
      </c>
      <c r="M18">
        <v>-3.4088206770370158E-3</v>
      </c>
      <c r="N18">
        <v>-7.59969305299342E-4</v>
      </c>
      <c r="O18">
        <v>1.9473963117237222E-3</v>
      </c>
      <c r="Q18">
        <v>-2.8292828104738925E-2</v>
      </c>
      <c r="R18">
        <v>-1.9421265635702071E-2</v>
      </c>
      <c r="S18">
        <v>-1.1178253099151624E-2</v>
      </c>
      <c r="T18">
        <f t="shared" si="2"/>
        <v>-1.9421265635702071E-2</v>
      </c>
      <c r="U18">
        <v>-8.9893021385581764E-3</v>
      </c>
      <c r="V18">
        <v>4.6856027314431947E-2</v>
      </c>
      <c r="W18">
        <v>0.10548431028593422</v>
      </c>
      <c r="Y18">
        <v>-3.8852375927512254E-3</v>
      </c>
      <c r="Z18">
        <v>-1.249010927086183E-3</v>
      </c>
      <c r="AA18">
        <v>1.2906584005151199E-3</v>
      </c>
      <c r="AC18">
        <v>-3.8038119687335151E-3</v>
      </c>
      <c r="AD18">
        <v>4.5516252648937685E-3</v>
      </c>
      <c r="AE18">
        <v>1.3545266363994854E-2</v>
      </c>
    </row>
    <row r="19" spans="1:31" x14ac:dyDescent="0.2">
      <c r="A19">
        <v>-4.8576882169396457E-3</v>
      </c>
      <c r="B19">
        <v>-3.0165493829947222E-3</v>
      </c>
      <c r="C19">
        <v>-1.2702631069543946E-3</v>
      </c>
      <c r="D19">
        <f t="shared" si="0"/>
        <v>-3.0165493829947222E-3</v>
      </c>
      <c r="E19">
        <v>7.3737093889583965E-4</v>
      </c>
      <c r="F19">
        <v>2.0019994639504184E-3</v>
      </c>
      <c r="G19">
        <v>3.3623468865486604E-3</v>
      </c>
      <c r="H19">
        <f t="shared" si="3"/>
        <v>2.0019994639504184E-3</v>
      </c>
      <c r="I19">
        <v>-4.1204498850865596E-3</v>
      </c>
      <c r="J19">
        <v>-1.0364457618730054E-3</v>
      </c>
      <c r="K19">
        <v>2.014564165936207E-3</v>
      </c>
      <c r="M19">
        <v>-3.1078232550020872E-3</v>
      </c>
      <c r="N19">
        <v>-6.2531944215516312E-4</v>
      </c>
      <c r="O19">
        <v>1.9148497789142182E-3</v>
      </c>
      <c r="Q19">
        <v>-2.837057516623654E-2</v>
      </c>
      <c r="R19">
        <v>-1.9365656628417813E-2</v>
      </c>
      <c r="S19">
        <v>-1.1139445446847905E-2</v>
      </c>
      <c r="T19">
        <f t="shared" si="2"/>
        <v>-1.9365656628417813E-2</v>
      </c>
      <c r="U19">
        <v>-1.6154553330159811E-2</v>
      </c>
      <c r="V19">
        <v>3.7914143389834509E-2</v>
      </c>
      <c r="W19">
        <v>9.5082231453656921E-2</v>
      </c>
      <c r="Y19">
        <v>-4.059011177796808E-3</v>
      </c>
      <c r="Z19">
        <v>-1.4577018602651552E-3</v>
      </c>
      <c r="AA19">
        <v>1.0067006245960955E-3</v>
      </c>
      <c r="AC19">
        <v>-3.519681926948303E-3</v>
      </c>
      <c r="AD19">
        <v>4.4387893397203953E-3</v>
      </c>
      <c r="AE19">
        <v>1.3147909832583212E-2</v>
      </c>
    </row>
    <row r="20" spans="1:31" x14ac:dyDescent="0.2">
      <c r="A20">
        <v>-4.9206377758990762E-3</v>
      </c>
      <c r="B20">
        <v>-3.0715467769087557E-3</v>
      </c>
      <c r="C20">
        <v>-1.3530381234956967E-3</v>
      </c>
      <c r="D20">
        <f t="shared" si="0"/>
        <v>-3.0715467769087557E-3</v>
      </c>
      <c r="E20">
        <v>7.7153565837009049E-4</v>
      </c>
      <c r="F20">
        <v>2.0287662303011627E-3</v>
      </c>
      <c r="G20">
        <v>3.4008496660630359E-3</v>
      </c>
      <c r="H20">
        <f t="shared" si="3"/>
        <v>2.0287662303011627E-3</v>
      </c>
      <c r="I20">
        <v>-3.7000230655539002E-3</v>
      </c>
      <c r="J20">
        <v>-7.8925260993315959E-4</v>
      </c>
      <c r="K20">
        <v>2.1131195949700967E-3</v>
      </c>
      <c r="M20">
        <v>-2.846786660036764E-3</v>
      </c>
      <c r="N20">
        <v>-5.0564817368219691E-4</v>
      </c>
      <c r="O20">
        <v>1.9188999546638865E-3</v>
      </c>
      <c r="Q20">
        <v>-2.8383952200958316E-2</v>
      </c>
      <c r="R20">
        <v>-1.9279923652468743E-2</v>
      </c>
      <c r="S20">
        <v>-1.104002630397043E-2</v>
      </c>
      <c r="T20">
        <f t="shared" si="2"/>
        <v>-1.9279923652468743E-2</v>
      </c>
      <c r="U20">
        <v>-2.3108700083417304E-2</v>
      </c>
      <c r="V20">
        <v>2.9573632353237962E-2</v>
      </c>
      <c r="W20">
        <v>8.5124470754908449E-2</v>
      </c>
      <c r="Y20">
        <v>-4.2202308248489185E-3</v>
      </c>
      <c r="Z20">
        <v>-1.6450626615123337E-3</v>
      </c>
      <c r="AA20">
        <v>7.530706269821461E-4</v>
      </c>
      <c r="AC20">
        <v>-3.2789998279033885E-3</v>
      </c>
      <c r="AD20">
        <v>4.2915229617935102E-3</v>
      </c>
      <c r="AE20">
        <v>1.2762878968503266E-2</v>
      </c>
    </row>
    <row r="21" spans="1:31" x14ac:dyDescent="0.2">
      <c r="A21">
        <v>-4.973509132576083E-3</v>
      </c>
      <c r="B21">
        <v>-3.119149125556009E-3</v>
      </c>
      <c r="C21">
        <v>-1.4283631572711436E-3</v>
      </c>
      <c r="D21">
        <f t="shared" si="0"/>
        <v>-3.119149125556009E-3</v>
      </c>
      <c r="E21">
        <v>7.9894971740816431E-4</v>
      </c>
      <c r="F21">
        <v>2.0532675133546558E-3</v>
      </c>
      <c r="G21">
        <v>3.4349778418786212E-3</v>
      </c>
      <c r="H21">
        <f t="shared" si="3"/>
        <v>2.0532675133546558E-3</v>
      </c>
      <c r="I21">
        <v>-3.317745153723353E-3</v>
      </c>
      <c r="J21">
        <v>-5.5160676861445317E-4</v>
      </c>
      <c r="K21">
        <v>2.2380916279882068E-3</v>
      </c>
      <c r="M21">
        <v>-2.6154663610611154E-3</v>
      </c>
      <c r="N21">
        <v>-3.939126162892552E-4</v>
      </c>
      <c r="O21">
        <v>1.9436768592366123E-3</v>
      </c>
      <c r="Q21">
        <v>-2.8315108451949123E-2</v>
      </c>
      <c r="R21">
        <v>-1.9120898617067325E-2</v>
      </c>
      <c r="S21">
        <v>-1.0900333868010689E-2</v>
      </c>
      <c r="T21">
        <f t="shared" si="2"/>
        <v>-1.9120898617067325E-2</v>
      </c>
      <c r="U21">
        <v>-2.9887676617375784E-2</v>
      </c>
      <c r="V21">
        <v>2.1700002521118231E-2</v>
      </c>
      <c r="W21">
        <v>7.5858559377033813E-2</v>
      </c>
      <c r="Y21">
        <v>-4.3529169322022495E-3</v>
      </c>
      <c r="Z21">
        <v>-1.8097139165277466E-3</v>
      </c>
      <c r="AA21">
        <v>5.298402701900773E-4</v>
      </c>
      <c r="AC21">
        <v>-3.1214749512544679E-3</v>
      </c>
      <c r="AD21">
        <v>4.1167676493904602E-3</v>
      </c>
      <c r="AE21">
        <v>1.2379102683794715E-2</v>
      </c>
    </row>
    <row r="22" spans="1:31" x14ac:dyDescent="0.2">
      <c r="A22">
        <v>-5.0323880379977018E-3</v>
      </c>
      <c r="B22">
        <v>-3.1673755565723499E-3</v>
      </c>
      <c r="C22">
        <v>-1.4944660664319765E-3</v>
      </c>
      <c r="D22">
        <f t="shared" si="0"/>
        <v>-3.1673755565723499E-3</v>
      </c>
      <c r="E22">
        <v>8.1949163737977102E-4</v>
      </c>
      <c r="F22">
        <v>2.0716445043601353E-3</v>
      </c>
      <c r="G22">
        <v>3.4653208959796629E-3</v>
      </c>
      <c r="H22">
        <f t="shared" si="3"/>
        <v>2.0716445043601353E-3</v>
      </c>
      <c r="I22">
        <v>-2.9719490414897992E-3</v>
      </c>
      <c r="J22">
        <v>-3.3010398850919127E-4</v>
      </c>
      <c r="K22">
        <v>2.3675675451000086E-3</v>
      </c>
      <c r="M22">
        <v>-2.4147547517088027E-3</v>
      </c>
      <c r="N22">
        <v>-2.866689077181963E-4</v>
      </c>
      <c r="O22">
        <v>1.9763441701519816E-3</v>
      </c>
      <c r="Q22">
        <v>-2.8195826562535727E-2</v>
      </c>
      <c r="R22">
        <v>-1.891515705895655E-2</v>
      </c>
      <c r="S22">
        <v>-1.0720583222436859E-2</v>
      </c>
      <c r="T22">
        <f t="shared" si="2"/>
        <v>-1.891515705895655E-2</v>
      </c>
      <c r="U22">
        <v>-3.6430271790855423E-2</v>
      </c>
      <c r="V22">
        <v>1.4308266854860736E-2</v>
      </c>
      <c r="W22">
        <v>6.7148817799205146E-2</v>
      </c>
      <c r="Y22">
        <v>-4.4793444992617089E-3</v>
      </c>
      <c r="Z22">
        <v>-1.9543580625644517E-3</v>
      </c>
      <c r="AA22">
        <v>3.3785807600688505E-4</v>
      </c>
      <c r="AC22">
        <v>-3.0461134673119652E-3</v>
      </c>
      <c r="AD22">
        <v>3.9186734550056956E-3</v>
      </c>
      <c r="AE22">
        <v>1.1988941208325211E-2</v>
      </c>
    </row>
    <row r="23" spans="1:31" x14ac:dyDescent="0.2">
      <c r="A23">
        <v>-5.09125607358768E-3</v>
      </c>
      <c r="B23">
        <v>-3.2110977660103016E-3</v>
      </c>
      <c r="C23">
        <v>-1.5562963724186736E-3</v>
      </c>
      <c r="D23">
        <f t="shared" si="0"/>
        <v>-3.2110977660103016E-3</v>
      </c>
      <c r="E23">
        <v>8.3169535783400388E-4</v>
      </c>
      <c r="F23">
        <v>2.084512378047145E-3</v>
      </c>
      <c r="G23">
        <v>3.4914105195256442E-3</v>
      </c>
      <c r="H23">
        <f t="shared" si="3"/>
        <v>2.084512378047145E-3</v>
      </c>
      <c r="I23">
        <v>-2.6698238884426133E-3</v>
      </c>
      <c r="J23">
        <v>-1.2522043028130898E-4</v>
      </c>
      <c r="K23">
        <v>2.5157394785430814E-3</v>
      </c>
      <c r="M23">
        <v>-2.2419380445232147E-3</v>
      </c>
      <c r="N23">
        <v>-1.8580067130447109E-4</v>
      </c>
      <c r="O23">
        <v>2.0105860777055971E-3</v>
      </c>
      <c r="Q23">
        <v>-2.8043604821983349E-2</v>
      </c>
      <c r="R23">
        <v>-1.8640495972727551E-2</v>
      </c>
      <c r="S23">
        <v>-1.0492108692253917E-2</v>
      </c>
      <c r="T23">
        <f t="shared" si="2"/>
        <v>-1.8640495972727551E-2</v>
      </c>
      <c r="U23">
        <v>-4.284851822753033E-2</v>
      </c>
      <c r="V23">
        <v>7.4735844436182291E-3</v>
      </c>
      <c r="W23">
        <v>5.9006534934914354E-2</v>
      </c>
      <c r="Y23">
        <v>-4.5885700794386372E-3</v>
      </c>
      <c r="Z23">
        <v>-2.0807908518173648E-3</v>
      </c>
      <c r="AA23">
        <v>1.6655988308444895E-4</v>
      </c>
      <c r="AC23">
        <v>-3.0087246251421624E-3</v>
      </c>
      <c r="AD23">
        <v>3.7141351564327777E-3</v>
      </c>
      <c r="AE23">
        <v>1.1634544078093889E-2</v>
      </c>
    </row>
    <row r="24" spans="1:31" x14ac:dyDescent="0.2">
      <c r="A24">
        <v>-5.1456086438347957E-3</v>
      </c>
      <c r="B24">
        <v>-3.2443986670076604E-3</v>
      </c>
      <c r="C24">
        <v>-1.606010297968571E-3</v>
      </c>
      <c r="D24">
        <f t="shared" si="0"/>
        <v>-3.2443986670076604E-3</v>
      </c>
      <c r="E24">
        <v>8.4220381379071724E-4</v>
      </c>
      <c r="F24">
        <v>2.0916302734260766E-3</v>
      </c>
      <c r="G24">
        <v>3.5098714052930391E-3</v>
      </c>
      <c r="H24">
        <f t="shared" si="3"/>
        <v>2.0916302734260766E-3</v>
      </c>
      <c r="I24">
        <v>-2.38583056840738E-3</v>
      </c>
      <c r="J24">
        <v>6.3807629030313508E-5</v>
      </c>
      <c r="K24">
        <v>2.6636633655267566E-3</v>
      </c>
      <c r="M24">
        <v>-2.083961988947565E-3</v>
      </c>
      <c r="N24">
        <v>-1.0094349649741681E-4</v>
      </c>
      <c r="O24">
        <v>2.0553194069844656E-3</v>
      </c>
      <c r="Q24">
        <v>-2.7835472197005585E-2</v>
      </c>
      <c r="R24">
        <v>-1.8341165706139882E-2</v>
      </c>
      <c r="S24">
        <v>-1.0221673956309713E-2</v>
      </c>
      <c r="T24">
        <f t="shared" si="2"/>
        <v>-1.8341165706139882E-2</v>
      </c>
      <c r="U24">
        <v>-4.8809211410604916E-2</v>
      </c>
      <c r="V24">
        <v>1.0414774318365048E-3</v>
      </c>
      <c r="W24">
        <v>5.133628237146437E-2</v>
      </c>
      <c r="Y24">
        <v>-4.6892996383510943E-3</v>
      </c>
      <c r="Z24">
        <v>-2.1834018840786594E-3</v>
      </c>
      <c r="AA24">
        <v>1.3196722909661508E-5</v>
      </c>
      <c r="AC24">
        <v>-3.0027465167783616E-3</v>
      </c>
      <c r="AD24">
        <v>3.4920573553635665E-3</v>
      </c>
      <c r="AE24">
        <v>1.1274043398904761E-2</v>
      </c>
    </row>
    <row r="25" spans="1:31" x14ac:dyDescent="0.2">
      <c r="A25">
        <v>-5.1984913180105584E-3</v>
      </c>
      <c r="B25">
        <v>-3.2772164748291919E-3</v>
      </c>
      <c r="C25">
        <v>-1.6457132417221076E-3</v>
      </c>
      <c r="D25">
        <f t="shared" si="0"/>
        <v>-3.2772164748291919E-3</v>
      </c>
      <c r="E25">
        <v>8.4636692875756986E-4</v>
      </c>
      <c r="F25">
        <v>2.0940802313416801E-3</v>
      </c>
      <c r="G25">
        <v>3.5248634451535915E-3</v>
      </c>
      <c r="H25">
        <f t="shared" si="3"/>
        <v>2.0940802313416801E-3</v>
      </c>
      <c r="I25">
        <v>-2.1420429089613335E-3</v>
      </c>
      <c r="J25">
        <v>2.3265383708956854E-4</v>
      </c>
      <c r="K25">
        <v>2.805759916321841E-3</v>
      </c>
      <c r="M25">
        <v>-1.9475647056308998E-3</v>
      </c>
      <c r="N25">
        <v>-2.0996067621599984E-5</v>
      </c>
      <c r="O25">
        <v>2.1046155809321086E-3</v>
      </c>
      <c r="Q25">
        <v>-2.7591725878668566E-2</v>
      </c>
      <c r="R25">
        <v>-1.8000254066702491E-2</v>
      </c>
      <c r="S25">
        <v>-9.9063348357005046E-3</v>
      </c>
      <c r="T25">
        <f t="shared" si="2"/>
        <v>-1.8000254066702491E-2</v>
      </c>
      <c r="U25">
        <v>-5.4574021083988268E-2</v>
      </c>
      <c r="V25">
        <v>-4.9447666375276875E-3</v>
      </c>
      <c r="W25">
        <v>4.4204758851203188E-2</v>
      </c>
      <c r="Y25">
        <v>-4.7726836397867243E-3</v>
      </c>
      <c r="Z25">
        <v>-2.270372424332407E-3</v>
      </c>
      <c r="AA25">
        <v>-1.1510480818009792E-4</v>
      </c>
      <c r="AB25">
        <f>Z25</f>
        <v>-2.270372424332407E-3</v>
      </c>
      <c r="AC25">
        <v>-3.0617728398299243E-3</v>
      </c>
      <c r="AD25">
        <v>3.2443727344820062E-3</v>
      </c>
      <c r="AE25">
        <v>1.0915739475408614E-2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F25"/>
  <sheetViews>
    <sheetView topLeftCell="W1" workbookViewId="0">
      <selection activeCell="AF5" sqref="AF5"/>
    </sheetView>
  </sheetViews>
  <sheetFormatPr baseColWidth="10" defaultRowHeight="16" x14ac:dyDescent="0.2"/>
  <cols>
    <col min="1" max="1" width="14.83203125" bestFit="1" customWidth="1"/>
    <col min="2" max="2" width="11.83203125" bestFit="1" customWidth="1"/>
    <col min="3" max="3" width="14.5" bestFit="1" customWidth="1"/>
    <col min="4" max="4" width="14.5" customWidth="1"/>
    <col min="5" max="5" width="16.33203125" bestFit="1" customWidth="1"/>
    <col min="6" max="6" width="13.1640625" bestFit="1" customWidth="1"/>
    <col min="7" max="7" width="15.83203125" bestFit="1" customWidth="1"/>
    <col min="8" max="8" width="15.83203125" customWidth="1"/>
    <col min="9" max="9" width="16.5" bestFit="1" customWidth="1"/>
    <col min="10" max="10" width="13.33203125" bestFit="1" customWidth="1"/>
    <col min="11" max="11" width="16" bestFit="1" customWidth="1"/>
    <col min="12" max="12" width="16" customWidth="1"/>
    <col min="13" max="13" width="16.5" bestFit="1" customWidth="1"/>
    <col min="14" max="14" width="13.33203125" bestFit="1" customWidth="1"/>
    <col min="15" max="15" width="16" bestFit="1" customWidth="1"/>
    <col min="16" max="16" width="16" customWidth="1"/>
    <col min="17" max="17" width="15.83203125" bestFit="1" customWidth="1"/>
    <col min="18" max="18" width="12.83203125" bestFit="1" customWidth="1"/>
    <col min="19" max="19" width="15.5" bestFit="1" customWidth="1"/>
    <col min="20" max="20" width="15.5" customWidth="1"/>
    <col min="21" max="21" width="15.33203125" bestFit="1" customWidth="1"/>
    <col min="22" max="22" width="12.33203125" bestFit="1" customWidth="1"/>
    <col min="23" max="23" width="15" bestFit="1" customWidth="1"/>
    <col min="24" max="24" width="15" customWidth="1"/>
    <col min="25" max="25" width="17.83203125" bestFit="1" customWidth="1"/>
    <col min="26" max="26" width="14.6640625" bestFit="1" customWidth="1"/>
    <col min="27" max="27" width="17.5" bestFit="1" customWidth="1"/>
    <col min="28" max="28" width="17.5" customWidth="1"/>
    <col min="29" max="29" width="19" bestFit="1" customWidth="1"/>
    <col min="30" max="30" width="15.83203125" bestFit="1" customWidth="1"/>
    <col min="31" max="31" width="18.6640625" bestFit="1" customWidth="1"/>
    <col min="32" max="32" width="15.1640625" bestFit="1" customWidth="1"/>
  </cols>
  <sheetData>
    <row r="1" spans="1:32" x14ac:dyDescent="0.2">
      <c r="A1" t="s">
        <v>72</v>
      </c>
      <c r="B1" t="s">
        <v>73</v>
      </c>
      <c r="C1" t="s">
        <v>74</v>
      </c>
      <c r="D1" t="s">
        <v>328</v>
      </c>
      <c r="E1" t="s">
        <v>75</v>
      </c>
      <c r="F1" t="s">
        <v>76</v>
      </c>
      <c r="G1" t="s">
        <v>77</v>
      </c>
      <c r="H1" t="s">
        <v>329</v>
      </c>
      <c r="I1" t="s">
        <v>78</v>
      </c>
      <c r="J1" t="s">
        <v>79</v>
      </c>
      <c r="K1" t="s">
        <v>80</v>
      </c>
      <c r="L1" t="s">
        <v>330</v>
      </c>
      <c r="M1" t="s">
        <v>81</v>
      </c>
      <c r="N1" t="s">
        <v>82</v>
      </c>
      <c r="O1" t="s">
        <v>83</v>
      </c>
      <c r="P1" t="s">
        <v>331</v>
      </c>
      <c r="Q1" t="s">
        <v>84</v>
      </c>
      <c r="R1" t="s">
        <v>85</v>
      </c>
      <c r="S1" t="s">
        <v>86</v>
      </c>
      <c r="T1" t="s">
        <v>332</v>
      </c>
      <c r="U1" t="s">
        <v>87</v>
      </c>
      <c r="V1" t="s">
        <v>88</v>
      </c>
      <c r="W1" t="s">
        <v>89</v>
      </c>
      <c r="X1" t="s">
        <v>333</v>
      </c>
      <c r="Y1" t="s">
        <v>90</v>
      </c>
      <c r="Z1" t="s">
        <v>91</v>
      </c>
      <c r="AA1" t="s">
        <v>92</v>
      </c>
      <c r="AB1" t="s">
        <v>334</v>
      </c>
      <c r="AC1" t="s">
        <v>93</v>
      </c>
      <c r="AD1" t="s">
        <v>94</v>
      </c>
      <c r="AE1" t="s">
        <v>95</v>
      </c>
      <c r="AF1" t="s">
        <v>335</v>
      </c>
    </row>
    <row r="2" spans="1:32" x14ac:dyDescent="0.2">
      <c r="A2">
        <v>-4.1653501558550337E-3</v>
      </c>
      <c r="B2">
        <v>1.9634708506881637E-3</v>
      </c>
      <c r="C2">
        <v>8.0368252123930901E-3</v>
      </c>
      <c r="E2">
        <v>-6.0755814022750949E-5</v>
      </c>
      <c r="F2">
        <v>4.8254705329761746E-4</v>
      </c>
      <c r="G2">
        <v>1.0220170970349439E-3</v>
      </c>
      <c r="I2">
        <v>1.001780795893199E-6</v>
      </c>
      <c r="J2">
        <v>1.0648865483419607E-2</v>
      </c>
      <c r="K2">
        <v>2.124024441132559E-2</v>
      </c>
      <c r="L2">
        <f>J2</f>
        <v>1.0648865483419607E-2</v>
      </c>
      <c r="M2">
        <v>-5.6994186763398369E-3</v>
      </c>
      <c r="N2">
        <v>3.3882759335026498E-3</v>
      </c>
      <c r="O2">
        <v>1.2417110766541921E-2</v>
      </c>
      <c r="Q2" s="1">
        <v>-4.4415940000000001E-3</v>
      </c>
      <c r="R2" s="1">
        <v>-1.6812769999999999E-3</v>
      </c>
      <c r="S2" s="1">
        <v>1.087291E-3</v>
      </c>
      <c r="T2" s="1"/>
      <c r="U2" s="1">
        <v>-9.7418629999999999E-3</v>
      </c>
      <c r="V2" s="1">
        <v>3.9232760999999998E-2</v>
      </c>
      <c r="W2" s="1">
        <v>8.8361151999999998E-2</v>
      </c>
      <c r="X2" s="1"/>
      <c r="Y2">
        <v>-1.9866311136380243E-3</v>
      </c>
      <c r="Z2">
        <v>1.8666829470899538E-4</v>
      </c>
      <c r="AA2">
        <v>2.3602720196733212E-3</v>
      </c>
      <c r="AC2">
        <v>2.901681012722008E-3</v>
      </c>
      <c r="AD2">
        <v>1.0882805028742649E-2</v>
      </c>
      <c r="AE2">
        <v>1.8833784882059824E-2</v>
      </c>
      <c r="AF2">
        <f>AD2</f>
        <v>1.0882805028742649E-2</v>
      </c>
    </row>
    <row r="3" spans="1:32" x14ac:dyDescent="0.2">
      <c r="A3">
        <v>-1.2351624861813709E-2</v>
      </c>
      <c r="B3">
        <v>-7.3657019312070148E-3</v>
      </c>
      <c r="C3">
        <v>-2.4243029269611464E-3</v>
      </c>
      <c r="D3">
        <f>B3</f>
        <v>-7.3657019312070148E-3</v>
      </c>
      <c r="E3">
        <v>1.0535356929344995E-4</v>
      </c>
      <c r="F3">
        <v>7.4215850200768751E-4</v>
      </c>
      <c r="G3">
        <v>1.40434803554399E-3</v>
      </c>
      <c r="H3">
        <f>F3</f>
        <v>7.4215850200768751E-4</v>
      </c>
      <c r="I3">
        <v>-2.2328196502811752E-2</v>
      </c>
      <c r="J3">
        <v>-1.3463135755935145E-2</v>
      </c>
      <c r="K3">
        <v>-4.7216822207218727E-3</v>
      </c>
      <c r="L3">
        <f>J3</f>
        <v>-1.3463135755935145E-2</v>
      </c>
      <c r="M3">
        <v>-1.4442216337286198E-2</v>
      </c>
      <c r="N3">
        <v>-6.8427941809747544E-3</v>
      </c>
      <c r="O3">
        <v>8.5154323842751619E-4</v>
      </c>
      <c r="Q3" s="1">
        <v>-2.886263E-3</v>
      </c>
      <c r="R3" s="1">
        <v>-3.33102E-4</v>
      </c>
      <c r="S3" s="1">
        <v>2.2196759999999999E-3</v>
      </c>
      <c r="T3" s="1"/>
      <c r="U3" s="1">
        <v>-2.9322193999999999E-2</v>
      </c>
      <c r="V3" s="1">
        <v>2.2868313000000001E-2</v>
      </c>
      <c r="W3" s="1">
        <v>7.5324856999999995E-2</v>
      </c>
      <c r="X3" s="1"/>
      <c r="Y3">
        <v>-1.9406817849476885E-3</v>
      </c>
      <c r="Z3">
        <v>5.332242525967893E-4</v>
      </c>
      <c r="AA3">
        <v>2.9852430437597686E-3</v>
      </c>
      <c r="AC3">
        <v>-1.0374048189615487E-2</v>
      </c>
      <c r="AD3">
        <v>-2.3388220398202642E-3</v>
      </c>
      <c r="AE3">
        <v>5.6119189856929166E-3</v>
      </c>
    </row>
    <row r="4" spans="1:32" x14ac:dyDescent="0.2">
      <c r="A4">
        <v>-1.1277877490324183E-2</v>
      </c>
      <c r="B4">
        <v>-4.515968729201042E-3</v>
      </c>
      <c r="C4">
        <v>2.2282455522440996E-3</v>
      </c>
      <c r="E4">
        <v>-3.5881759443513294E-4</v>
      </c>
      <c r="F4">
        <v>4.5646782288860936E-4</v>
      </c>
      <c r="G4">
        <v>1.2890349509937955E-3</v>
      </c>
      <c r="I4">
        <v>-1.0077320815727771E-2</v>
      </c>
      <c r="J4">
        <v>1.9485351067138092E-3</v>
      </c>
      <c r="K4">
        <v>1.4055174499902422E-2</v>
      </c>
      <c r="M4">
        <v>-1.4203690149795858E-2</v>
      </c>
      <c r="N4">
        <v>-3.9700832268696074E-3</v>
      </c>
      <c r="O4">
        <v>6.2861527337577539E-3</v>
      </c>
      <c r="Q4" s="1">
        <v>-2.921412E-3</v>
      </c>
      <c r="R4" s="1">
        <v>4.3262699999999999E-4</v>
      </c>
      <c r="S4" s="1">
        <v>3.806762E-3</v>
      </c>
      <c r="T4" s="1"/>
      <c r="U4" s="1">
        <v>3.7823402999999998E-2</v>
      </c>
      <c r="V4" s="1">
        <v>0.102284666</v>
      </c>
      <c r="W4" s="1">
        <v>0.16707264599999999</v>
      </c>
      <c r="X4" s="1">
        <f>V4</f>
        <v>0.102284666</v>
      </c>
      <c r="Y4">
        <v>-2.1838882702918854E-3</v>
      </c>
      <c r="Z4">
        <v>8.9822361687190173E-4</v>
      </c>
      <c r="AA4">
        <v>3.9266707992855979E-3</v>
      </c>
      <c r="AC4">
        <v>-2.0426012271571134E-2</v>
      </c>
      <c r="AD4">
        <v>-1.0220987319167558E-2</v>
      </c>
      <c r="AE4">
        <v>-2.0060477842643806E-4</v>
      </c>
      <c r="AF4">
        <f>AD4</f>
        <v>-1.0220987319167558E-2</v>
      </c>
    </row>
    <row r="5" spans="1:32" x14ac:dyDescent="0.2">
      <c r="A5">
        <v>-1.2952537611218683E-2</v>
      </c>
      <c r="B5">
        <v>-5.0024650126314013E-3</v>
      </c>
      <c r="C5">
        <v>2.9482709668561839E-3</v>
      </c>
      <c r="E5">
        <v>-2.0082874451478447E-4</v>
      </c>
      <c r="F5">
        <v>9.8206851213495597E-4</v>
      </c>
      <c r="G5">
        <v>2.1731757649576197E-3</v>
      </c>
      <c r="I5">
        <v>-2.7255695040980459E-2</v>
      </c>
      <c r="J5">
        <v>-1.3017873497796855E-2</v>
      </c>
      <c r="K5">
        <v>1.5769156458304429E-3</v>
      </c>
      <c r="M5">
        <v>-2.544488291550466E-2</v>
      </c>
      <c r="N5">
        <v>-1.311183857371272E-2</v>
      </c>
      <c r="O5">
        <v>-6.087726247494149E-4</v>
      </c>
      <c r="P5">
        <f>N5</f>
        <v>-1.311183857371272E-2</v>
      </c>
      <c r="Q5" s="1">
        <v>-3.5297399999999999E-4</v>
      </c>
      <c r="R5" s="1">
        <v>4.3238089999999996E-3</v>
      </c>
      <c r="S5" s="1">
        <v>9.0445809999999995E-3</v>
      </c>
      <c r="T5" s="1"/>
      <c r="U5" s="1">
        <v>6.4802938000000004E-2</v>
      </c>
      <c r="V5" s="1">
        <v>0.15816329000000001</v>
      </c>
      <c r="W5" s="1">
        <v>0.25250729599999999</v>
      </c>
      <c r="X5" s="1">
        <f t="shared" ref="X5:X7" si="0">V5</f>
        <v>0.15816329000000001</v>
      </c>
      <c r="Y5">
        <v>-6.8947992099171996E-5</v>
      </c>
      <c r="Z5">
        <v>4.2520305576875528E-3</v>
      </c>
      <c r="AA5">
        <v>8.5580935657144711E-3</v>
      </c>
      <c r="AC5">
        <v>-6.1944178564848663E-3</v>
      </c>
      <c r="AD5">
        <v>7.8452600352571407E-3</v>
      </c>
      <c r="AE5">
        <v>2.1813705753255343E-2</v>
      </c>
    </row>
    <row r="6" spans="1:32" x14ac:dyDescent="0.2">
      <c r="A6">
        <v>-7.2302633544701067E-3</v>
      </c>
      <c r="B6">
        <v>-2.5255107792949419E-4</v>
      </c>
      <c r="C6">
        <v>6.5163187407360768E-3</v>
      </c>
      <c r="E6">
        <v>2.7612001074242868E-4</v>
      </c>
      <c r="F6">
        <v>1.5600230644719831E-3</v>
      </c>
      <c r="G6">
        <v>2.8481900130886608E-3</v>
      </c>
      <c r="H6">
        <f>F6</f>
        <v>1.5600230644719831E-3</v>
      </c>
      <c r="I6">
        <v>-1.9607390636502735E-2</v>
      </c>
      <c r="J6">
        <v>-7.5869872917389905E-3</v>
      </c>
      <c r="K6">
        <v>4.5056894875482416E-3</v>
      </c>
      <c r="M6">
        <v>-1.7987649488512641E-2</v>
      </c>
      <c r="N6">
        <v>-7.6197503745098014E-3</v>
      </c>
      <c r="O6">
        <v>2.8267089451537745E-3</v>
      </c>
      <c r="Q6" s="1">
        <v>-6.107286E-3</v>
      </c>
      <c r="R6" s="1">
        <v>-1.721523E-3</v>
      </c>
      <c r="S6" s="1">
        <v>2.6687960000000002E-3</v>
      </c>
      <c r="T6" s="1"/>
      <c r="U6" s="1">
        <v>9.7469371999999999E-2</v>
      </c>
      <c r="V6" s="1">
        <v>0.188308058</v>
      </c>
      <c r="W6" s="1">
        <v>0.28131868900000001</v>
      </c>
      <c r="X6" s="1">
        <f t="shared" si="0"/>
        <v>0.188308058</v>
      </c>
      <c r="Y6">
        <v>6.2198549058143217E-4</v>
      </c>
      <c r="Z6">
        <v>4.8949800449988807E-3</v>
      </c>
      <c r="AA6">
        <v>9.2149755541660466E-3</v>
      </c>
      <c r="AB6">
        <f>Z6</f>
        <v>4.8949800449988807E-3</v>
      </c>
      <c r="AC6">
        <v>-2.3127542109967703E-2</v>
      </c>
      <c r="AD6">
        <v>-9.5834920958410078E-3</v>
      </c>
      <c r="AE6">
        <v>3.7484426507150993E-3</v>
      </c>
    </row>
    <row r="7" spans="1:32" x14ac:dyDescent="0.2">
      <c r="A7">
        <v>-1.1428057637098737E-2</v>
      </c>
      <c r="B7">
        <v>-3.1984071031768281E-3</v>
      </c>
      <c r="C7">
        <v>5.1326599593104023E-3</v>
      </c>
      <c r="E7">
        <v>-6.4511972786242028E-4</v>
      </c>
      <c r="F7">
        <v>7.3453924984840909E-4</v>
      </c>
      <c r="G7">
        <v>2.1206553775672504E-3</v>
      </c>
      <c r="I7">
        <v>-1.1780818524775742E-2</v>
      </c>
      <c r="J7">
        <v>2.7496602301932604E-3</v>
      </c>
      <c r="K7">
        <v>1.7053513416026206E-2</v>
      </c>
      <c r="M7">
        <v>-6.9120738684819109E-3</v>
      </c>
      <c r="N7">
        <v>5.483786339819028E-3</v>
      </c>
      <c r="O7">
        <v>1.7717732733524841E-2</v>
      </c>
      <c r="Q7" s="1">
        <v>-4.2499349999999998E-3</v>
      </c>
      <c r="R7" s="1">
        <v>8.7218400000000002E-4</v>
      </c>
      <c r="S7" s="1">
        <v>5.9252760000000002E-3</v>
      </c>
      <c r="T7" s="1"/>
      <c r="U7" s="1">
        <v>1.3785395000000001E-2</v>
      </c>
      <c r="V7" s="1">
        <v>0.10946526500000001</v>
      </c>
      <c r="W7" s="1">
        <v>0.20815681599999999</v>
      </c>
      <c r="X7" s="1">
        <f t="shared" si="0"/>
        <v>0.10946526500000001</v>
      </c>
      <c r="Y7">
        <v>3.8269499610453451E-4</v>
      </c>
      <c r="Z7">
        <v>4.768732061253618E-3</v>
      </c>
      <c r="AA7">
        <v>9.1881148722905755E-3</v>
      </c>
      <c r="AB7">
        <f t="shared" ref="AB7:AB20" si="1">Z7</f>
        <v>4.768732061253618E-3</v>
      </c>
      <c r="AC7">
        <v>-2.0788078264401325E-2</v>
      </c>
      <c r="AD7">
        <v>-6.3316377872289307E-3</v>
      </c>
      <c r="AE7">
        <v>8.3162056653990207E-3</v>
      </c>
    </row>
    <row r="8" spans="1:32" x14ac:dyDescent="0.2">
      <c r="A8">
        <v>-1.5713921670923104E-2</v>
      </c>
      <c r="B8">
        <v>-6.6050224842012766E-3</v>
      </c>
      <c r="C8">
        <v>2.535509852199103E-3</v>
      </c>
      <c r="E8">
        <v>-1.9497916675907485E-3</v>
      </c>
      <c r="F8">
        <v>-3.1760614939393495E-4</v>
      </c>
      <c r="G8">
        <v>1.3285341269819693E-3</v>
      </c>
      <c r="I8">
        <v>-9.5320747872383767E-3</v>
      </c>
      <c r="J8">
        <v>5.9840002428135104E-3</v>
      </c>
      <c r="K8">
        <v>2.1479285803015009E-2</v>
      </c>
      <c r="M8">
        <v>-5.5185947105636721E-3</v>
      </c>
      <c r="N8">
        <v>7.9767197809061142E-3</v>
      </c>
      <c r="O8">
        <v>2.1230132259871332E-2</v>
      </c>
      <c r="Q8" s="1">
        <v>-4.4047299999999999E-6</v>
      </c>
      <c r="R8" s="1">
        <v>6.2075799999999999E-3</v>
      </c>
      <c r="S8" s="1">
        <v>1.2342555999999999E-2</v>
      </c>
      <c r="T8" s="1"/>
      <c r="U8" s="1">
        <v>-7.8850978000000002E-2</v>
      </c>
      <c r="V8" s="1">
        <v>3.5788509000000003E-2</v>
      </c>
      <c r="W8" s="1">
        <v>0.15463600599999999</v>
      </c>
      <c r="X8" s="1"/>
      <c r="Y8">
        <v>1.2450592946352573E-3</v>
      </c>
      <c r="Z8">
        <v>6.4313682431725548E-3</v>
      </c>
      <c r="AA8">
        <v>1.1645291001694164E-2</v>
      </c>
      <c r="AB8">
        <f t="shared" si="1"/>
        <v>6.4313682431725548E-3</v>
      </c>
      <c r="AC8">
        <v>-1.9629534925064279E-2</v>
      </c>
      <c r="AD8">
        <v>-2.1628974167252723E-3</v>
      </c>
      <c r="AE8">
        <v>1.5143390537588893E-2</v>
      </c>
    </row>
    <row r="9" spans="1:32" x14ac:dyDescent="0.2">
      <c r="A9">
        <v>-1.0554426272101392E-2</v>
      </c>
      <c r="B9">
        <v>-4.582741557439555E-3</v>
      </c>
      <c r="C9">
        <v>1.4514124392350073E-3</v>
      </c>
      <c r="E9">
        <v>-2.1341765361865763E-3</v>
      </c>
      <c r="F9">
        <v>-4.5561198128253795E-4</v>
      </c>
      <c r="G9">
        <v>1.2294513146808678E-3</v>
      </c>
      <c r="I9">
        <v>-1.022561290915997E-2</v>
      </c>
      <c r="J9">
        <v>3.5303202048091913E-4</v>
      </c>
      <c r="K9">
        <v>1.0913467817802199E-2</v>
      </c>
      <c r="M9">
        <v>-5.7879245562025543E-3</v>
      </c>
      <c r="N9">
        <v>3.5148477685507766E-3</v>
      </c>
      <c r="O9">
        <v>1.2724730347733321E-2</v>
      </c>
      <c r="Q9" s="1">
        <v>-1.8617270000000001E-3</v>
      </c>
      <c r="R9" s="1">
        <v>3.8752190000000001E-3</v>
      </c>
      <c r="S9" s="1">
        <v>9.6221899999999992E-3</v>
      </c>
      <c r="T9" s="1"/>
      <c r="U9" s="1">
        <v>-7.3482488999999998E-2</v>
      </c>
      <c r="V9" s="1">
        <v>3.4858104000000001E-2</v>
      </c>
      <c r="W9" s="1">
        <v>0.146585574</v>
      </c>
      <c r="X9" s="1"/>
      <c r="Y9">
        <v>1.4452095856213668E-3</v>
      </c>
      <c r="Z9">
        <v>6.3138499833360409E-3</v>
      </c>
      <c r="AA9">
        <v>1.1199923580344088E-2</v>
      </c>
      <c r="AB9">
        <f t="shared" si="1"/>
        <v>6.3138499833360409E-3</v>
      </c>
      <c r="AC9">
        <v>-1.6132849086299479E-2</v>
      </c>
      <c r="AD9">
        <v>-3.4117866044525754E-4</v>
      </c>
      <c r="AE9">
        <v>1.5343167519245506E-2</v>
      </c>
    </row>
    <row r="10" spans="1:32" x14ac:dyDescent="0.2">
      <c r="A10">
        <v>-9.2775131593770266E-3</v>
      </c>
      <c r="B10">
        <v>-3.3549498103557611E-3</v>
      </c>
      <c r="C10">
        <v>2.5712999388073947E-3</v>
      </c>
      <c r="E10">
        <v>-1.9893263204956999E-3</v>
      </c>
      <c r="F10">
        <v>-3.5699986149024073E-4</v>
      </c>
      <c r="G10">
        <v>1.295099712735492E-3</v>
      </c>
      <c r="I10">
        <v>-7.6104531155756269E-3</v>
      </c>
      <c r="J10">
        <v>2.1321530795130497E-3</v>
      </c>
      <c r="K10">
        <v>1.1778871540029228E-2</v>
      </c>
      <c r="M10">
        <v>-4.3185154679372499E-3</v>
      </c>
      <c r="N10">
        <v>4.2961182636178001E-3</v>
      </c>
      <c r="O10">
        <v>1.2738403044744578E-2</v>
      </c>
      <c r="Q10" s="1">
        <v>-2.947795E-3</v>
      </c>
      <c r="R10" s="1">
        <v>3.0002219999999999E-3</v>
      </c>
      <c r="S10" s="1">
        <v>8.9592839999999997E-3</v>
      </c>
      <c r="T10" s="1"/>
      <c r="U10" s="1">
        <v>-7.3184223000000007E-2</v>
      </c>
      <c r="V10" s="1">
        <v>2.7126157000000001E-2</v>
      </c>
      <c r="W10" s="1">
        <v>0.129957354</v>
      </c>
      <c r="X10" s="1"/>
      <c r="Y10">
        <v>1.2922876539097983E-3</v>
      </c>
      <c r="Z10">
        <v>5.4736852558972659E-3</v>
      </c>
      <c r="AA10">
        <v>9.7286214435120776E-3</v>
      </c>
      <c r="AB10">
        <f t="shared" si="1"/>
        <v>5.4736852558972659E-3</v>
      </c>
      <c r="AC10">
        <v>-1.4675068655025885E-2</v>
      </c>
      <c r="AD10">
        <v>-3.3123825972079346E-4</v>
      </c>
      <c r="AE10">
        <v>1.3944543514338973E-2</v>
      </c>
    </row>
    <row r="11" spans="1:32" x14ac:dyDescent="0.2">
      <c r="A11">
        <v>-8.7857777019905367E-3</v>
      </c>
      <c r="B11">
        <v>-3.3423860675882086E-3</v>
      </c>
      <c r="C11">
        <v>2.1114566452142981E-3</v>
      </c>
      <c r="E11">
        <v>-1.8912777817368892E-3</v>
      </c>
      <c r="F11">
        <v>-2.8113048344844972E-4</v>
      </c>
      <c r="G11">
        <v>1.3472739150870018E-3</v>
      </c>
      <c r="I11">
        <v>-5.7728538692385888E-3</v>
      </c>
      <c r="J11">
        <v>2.5868391580868219E-3</v>
      </c>
      <c r="K11">
        <v>1.0875346144487968E-2</v>
      </c>
      <c r="M11">
        <v>-3.495615656648909E-3</v>
      </c>
      <c r="N11">
        <v>4.080836256824644E-3</v>
      </c>
      <c r="O11">
        <v>1.1488016964795979E-2</v>
      </c>
      <c r="Q11" s="1">
        <v>-3.4533739999999999E-3</v>
      </c>
      <c r="R11" s="1">
        <v>2.876352E-3</v>
      </c>
      <c r="S11" s="1">
        <v>9.2415750000000001E-3</v>
      </c>
      <c r="T11" s="1"/>
      <c r="U11" s="1">
        <v>-6.8970896000000004E-2</v>
      </c>
      <c r="V11" s="1">
        <v>2.7322211999999998E-2</v>
      </c>
      <c r="W11" s="1">
        <v>0.12524053900000001</v>
      </c>
      <c r="X11" s="1"/>
      <c r="Y11">
        <v>1.4523625627179736E-3</v>
      </c>
      <c r="Z11">
        <v>5.0737941754683104E-3</v>
      </c>
      <c r="AA11">
        <v>8.7838289785047673E-3</v>
      </c>
      <c r="AB11">
        <f t="shared" si="1"/>
        <v>5.0737941754683104E-3</v>
      </c>
      <c r="AC11">
        <v>-1.3960017037395286E-2</v>
      </c>
      <c r="AD11">
        <v>-7.2186228227366308E-4</v>
      </c>
      <c r="AE11">
        <v>1.2428628665661631E-2</v>
      </c>
    </row>
    <row r="12" spans="1:32" x14ac:dyDescent="0.2">
      <c r="A12">
        <v>-7.817997871528511E-3</v>
      </c>
      <c r="B12">
        <v>-2.9586445854781814E-3</v>
      </c>
      <c r="C12">
        <v>1.8759205217226068E-3</v>
      </c>
      <c r="E12">
        <v>-1.8725446975023847E-3</v>
      </c>
      <c r="F12">
        <v>-2.696024560369818E-4</v>
      </c>
      <c r="G12">
        <v>1.3566411406927084E-3</v>
      </c>
      <c r="I12">
        <v>-4.6355599909645604E-3</v>
      </c>
      <c r="J12">
        <v>2.3898823138328437E-3</v>
      </c>
      <c r="K12">
        <v>9.4036642207962311E-3</v>
      </c>
      <c r="M12">
        <v>-2.6548235153507479E-3</v>
      </c>
      <c r="N12">
        <v>3.8008783482432933E-3</v>
      </c>
      <c r="O12">
        <v>1.0146615583813665E-2</v>
      </c>
      <c r="Q12" s="1">
        <v>-3.9835390000000004E-3</v>
      </c>
      <c r="R12" s="1">
        <v>2.6886060000000001E-3</v>
      </c>
      <c r="S12" s="1">
        <v>9.3568569999999997E-3</v>
      </c>
      <c r="T12" s="1"/>
      <c r="U12" s="1">
        <v>-6.4044104000000004E-2</v>
      </c>
      <c r="V12" s="1">
        <v>2.8677457999999999E-2</v>
      </c>
      <c r="W12" s="1">
        <v>0.122256822</v>
      </c>
      <c r="X12" s="1"/>
      <c r="Y12">
        <v>1.3570001721098922E-3</v>
      </c>
      <c r="Z12">
        <v>4.5792369194291296E-3</v>
      </c>
      <c r="AA12">
        <v>7.9172159371719564E-3</v>
      </c>
      <c r="AB12">
        <f t="shared" si="1"/>
        <v>4.5792369194291296E-3</v>
      </c>
      <c r="AC12">
        <v>-1.3307588125200387E-2</v>
      </c>
      <c r="AD12">
        <v>-9.4946811478263671E-4</v>
      </c>
      <c r="AE12">
        <v>1.1349047635379281E-2</v>
      </c>
    </row>
    <row r="13" spans="1:32" x14ac:dyDescent="0.2">
      <c r="A13">
        <v>-7.1209459715985066E-3</v>
      </c>
      <c r="B13">
        <v>-2.580781528883652E-3</v>
      </c>
      <c r="C13">
        <v>1.9267277389094152E-3</v>
      </c>
      <c r="E13">
        <v>-1.8701282939061631E-3</v>
      </c>
      <c r="F13">
        <v>-2.6523293877766721E-4</v>
      </c>
      <c r="G13">
        <v>1.3547049224740728E-3</v>
      </c>
      <c r="I13">
        <v>-3.5744301246114878E-3</v>
      </c>
      <c r="J13">
        <v>2.4505226540017452E-3</v>
      </c>
      <c r="K13">
        <v>8.4935416686306164E-3</v>
      </c>
      <c r="M13">
        <v>-2.117371370605687E-3</v>
      </c>
      <c r="N13">
        <v>3.5305269993802946E-3</v>
      </c>
      <c r="O13">
        <v>9.1141072183617416E-3</v>
      </c>
      <c r="Q13" s="1">
        <v>-4.6108959999999997E-3</v>
      </c>
      <c r="R13" s="1">
        <v>2.4013989999999998E-3</v>
      </c>
      <c r="S13" s="1">
        <v>9.3766800000000001E-3</v>
      </c>
      <c r="T13" s="1"/>
      <c r="U13" s="1">
        <v>-6.0542187999999997E-2</v>
      </c>
      <c r="V13" s="1">
        <v>2.9353780999999999E-2</v>
      </c>
      <c r="W13" s="1">
        <v>0.119461844</v>
      </c>
      <c r="X13" s="1"/>
      <c r="Y13">
        <v>1.1860158432943878E-3</v>
      </c>
      <c r="Z13">
        <v>4.144560133726531E-3</v>
      </c>
      <c r="AA13">
        <v>7.2144430271539302E-3</v>
      </c>
      <c r="AB13">
        <f t="shared" si="1"/>
        <v>4.144560133726531E-3</v>
      </c>
      <c r="AC13">
        <v>-1.2679200027907067E-2</v>
      </c>
      <c r="AD13">
        <v>-1.0732151372908451E-3</v>
      </c>
      <c r="AE13">
        <v>1.0427131706456649E-2</v>
      </c>
    </row>
    <row r="14" spans="1:32" x14ac:dyDescent="0.2">
      <c r="A14">
        <v>-6.5260333226571073E-3</v>
      </c>
      <c r="B14">
        <v>-2.3262570190874868E-3</v>
      </c>
      <c r="C14">
        <v>1.7906413683374026E-3</v>
      </c>
      <c r="E14">
        <v>-1.858523608402302E-3</v>
      </c>
      <c r="F14">
        <v>-2.5530500814486873E-4</v>
      </c>
      <c r="G14">
        <v>1.3583428627763116E-3</v>
      </c>
      <c r="I14">
        <v>-2.785023255875891E-3</v>
      </c>
      <c r="J14">
        <v>2.4058703909457173E-3</v>
      </c>
      <c r="K14">
        <v>7.6107092795907527E-3</v>
      </c>
      <c r="M14">
        <v>-1.6310863981060216E-3</v>
      </c>
      <c r="N14">
        <v>3.3199297694887224E-3</v>
      </c>
      <c r="O14">
        <v>8.2763176125227999E-3</v>
      </c>
      <c r="Q14" s="1">
        <v>-5.2063150000000004E-3</v>
      </c>
      <c r="R14" s="1">
        <v>2.1149419999999999E-3</v>
      </c>
      <c r="S14" s="1">
        <v>9.401899E-3</v>
      </c>
      <c r="T14" s="1"/>
      <c r="U14" s="1">
        <v>-5.8330983000000003E-2</v>
      </c>
      <c r="V14" s="1">
        <v>2.9064751999999999E-2</v>
      </c>
      <c r="W14" s="1">
        <v>0.11627866000000001</v>
      </c>
      <c r="X14" s="1"/>
      <c r="Y14">
        <v>1.0233875731372423E-3</v>
      </c>
      <c r="Z14">
        <v>3.7957829670029089E-3</v>
      </c>
      <c r="AA14">
        <v>6.6884222546092029E-3</v>
      </c>
      <c r="AB14">
        <f t="shared" si="1"/>
        <v>3.7957829670029089E-3</v>
      </c>
      <c r="AC14">
        <v>-1.214107594608094E-2</v>
      </c>
      <c r="AD14">
        <v>-1.1740060798675601E-3</v>
      </c>
      <c r="AE14">
        <v>9.6128189246759907E-3</v>
      </c>
    </row>
    <row r="15" spans="1:32" x14ac:dyDescent="0.2">
      <c r="A15">
        <v>-5.9801214389088439E-3</v>
      </c>
      <c r="B15">
        <v>-2.0762824577673466E-3</v>
      </c>
      <c r="C15">
        <v>1.6921765214921425E-3</v>
      </c>
      <c r="E15">
        <v>-1.8390346221817361E-3</v>
      </c>
      <c r="F15">
        <v>-2.4419411354060117E-4</v>
      </c>
      <c r="G15">
        <v>1.3622016620403843E-3</v>
      </c>
      <c r="I15">
        <v>-2.2011378869990087E-3</v>
      </c>
      <c r="J15">
        <v>2.2960725610366053E-3</v>
      </c>
      <c r="K15">
        <v>6.8068258246633088E-3</v>
      </c>
      <c r="M15">
        <v>-1.260776892306056E-3</v>
      </c>
      <c r="N15">
        <v>3.1009274038003125E-3</v>
      </c>
      <c r="O15">
        <v>7.5145651301418807E-3</v>
      </c>
      <c r="Q15" s="1">
        <v>-5.7369040000000001E-3</v>
      </c>
      <c r="R15" s="1">
        <v>1.8552550000000001E-3</v>
      </c>
      <c r="S15" s="1">
        <v>9.4341800000000003E-3</v>
      </c>
      <c r="T15" s="1"/>
      <c r="U15" s="1">
        <v>-5.6167290000000002E-2</v>
      </c>
      <c r="V15" s="1">
        <v>2.8747918000000001E-2</v>
      </c>
      <c r="W15" s="1">
        <v>0.11317973200000001</v>
      </c>
      <c r="X15" s="1"/>
      <c r="Y15">
        <v>8.588448292388938E-4</v>
      </c>
      <c r="Z15">
        <v>3.4938646567558435E-3</v>
      </c>
      <c r="AA15">
        <v>6.2719728709123932E-3</v>
      </c>
      <c r="AB15">
        <f t="shared" si="1"/>
        <v>3.4938646567558435E-3</v>
      </c>
      <c r="AC15">
        <v>-1.1641576616785249E-2</v>
      </c>
      <c r="AD15">
        <v>-1.2318981436371446E-3</v>
      </c>
      <c r="AE15">
        <v>8.9566567362336091E-3</v>
      </c>
    </row>
    <row r="16" spans="1:32" x14ac:dyDescent="0.2">
      <c r="A16">
        <v>-5.5103592042562467E-3</v>
      </c>
      <c r="B16">
        <v>-1.8646423826885257E-3</v>
      </c>
      <c r="C16">
        <v>1.6140776673001741E-3</v>
      </c>
      <c r="E16">
        <v>-1.8187057303699716E-3</v>
      </c>
      <c r="F16">
        <v>-2.2961407827072473E-4</v>
      </c>
      <c r="G16">
        <v>1.3667692083763336E-3</v>
      </c>
      <c r="I16">
        <v>-1.7384217747232332E-3</v>
      </c>
      <c r="J16">
        <v>2.1677353522995511E-3</v>
      </c>
      <c r="K16">
        <v>6.120472318080928E-3</v>
      </c>
      <c r="M16">
        <v>-9.6227574591243497E-4</v>
      </c>
      <c r="N16">
        <v>2.8910212447621647E-3</v>
      </c>
      <c r="O16">
        <v>6.8519171928090213E-3</v>
      </c>
      <c r="Q16" s="1">
        <v>-6.2535179999999996E-3</v>
      </c>
      <c r="R16" s="1">
        <v>1.5964849999999999E-3</v>
      </c>
      <c r="S16" s="1">
        <v>9.4129939999999992E-3</v>
      </c>
      <c r="T16" s="1"/>
      <c r="U16" s="1">
        <v>-5.4233257E-2</v>
      </c>
      <c r="V16" s="1">
        <v>2.8241464000000001E-2</v>
      </c>
      <c r="W16" s="1">
        <v>0.110273104</v>
      </c>
      <c r="X16" s="1"/>
      <c r="Y16">
        <v>6.9056191353305207E-4</v>
      </c>
      <c r="Z16">
        <v>3.2294908256655427E-3</v>
      </c>
      <c r="AA16">
        <v>5.9114572342509253E-3</v>
      </c>
      <c r="AB16">
        <f t="shared" si="1"/>
        <v>3.2294908256655427E-3</v>
      </c>
      <c r="AC16">
        <v>-1.1166220795260591E-2</v>
      </c>
      <c r="AD16">
        <v>-1.2491715441947482E-3</v>
      </c>
      <c r="AE16">
        <v>8.4064009666934628E-3</v>
      </c>
    </row>
    <row r="17" spans="1:31" x14ac:dyDescent="0.2">
      <c r="A17">
        <v>-5.0949017127135624E-3</v>
      </c>
      <c r="B17">
        <v>-1.6785740705823776E-3</v>
      </c>
      <c r="C17">
        <v>1.5291026470568023E-3</v>
      </c>
      <c r="E17">
        <v>-1.7899447061677375E-3</v>
      </c>
      <c r="F17">
        <v>-2.1575898166620571E-4</v>
      </c>
      <c r="G17">
        <v>1.3717625117122319E-3</v>
      </c>
      <c r="I17">
        <v>-1.4089691072418854E-3</v>
      </c>
      <c r="J17">
        <v>2.0262402899629082E-3</v>
      </c>
      <c r="K17">
        <v>5.5314088167159881E-3</v>
      </c>
      <c r="M17">
        <v>-7.4611082318753737E-4</v>
      </c>
      <c r="N17">
        <v>2.6915347898888199E-3</v>
      </c>
      <c r="O17">
        <v>6.2623695540918959E-3</v>
      </c>
      <c r="Q17" s="1">
        <v>-6.7192700000000003E-3</v>
      </c>
      <c r="R17" s="1">
        <v>1.353953E-3</v>
      </c>
      <c r="S17" s="1">
        <v>9.37056E-3</v>
      </c>
      <c r="T17" s="1"/>
      <c r="U17" s="1">
        <v>-5.2657967999999999E-2</v>
      </c>
      <c r="V17" s="1">
        <v>2.7720000000000002E-2</v>
      </c>
      <c r="W17" s="1">
        <v>0.107551435</v>
      </c>
      <c r="X17" s="1"/>
      <c r="Y17">
        <v>5.1611084086994829E-4</v>
      </c>
      <c r="Z17">
        <v>2.9989334038205426E-3</v>
      </c>
      <c r="AA17">
        <v>5.6094237617363048E-3</v>
      </c>
      <c r="AB17">
        <f t="shared" si="1"/>
        <v>2.9989334038205426E-3</v>
      </c>
      <c r="AC17">
        <v>-1.0708802022121842E-2</v>
      </c>
      <c r="AD17">
        <v>-1.2639795680097008E-3</v>
      </c>
      <c r="AE17">
        <v>7.9219515584666722E-3</v>
      </c>
    </row>
    <row r="18" spans="1:31" x14ac:dyDescent="0.2">
      <c r="A18">
        <v>-4.7216518930373753E-3</v>
      </c>
      <c r="B18">
        <v>-1.5236184349639217E-3</v>
      </c>
      <c r="C18">
        <v>1.4530909400015397E-3</v>
      </c>
      <c r="E18">
        <v>-1.7621862884656064E-3</v>
      </c>
      <c r="F18">
        <v>-2.015234407087338E-4</v>
      </c>
      <c r="G18">
        <v>1.3689468631430904E-3</v>
      </c>
      <c r="I18">
        <v>-1.1602265978194538E-3</v>
      </c>
      <c r="J18">
        <v>1.877578972640796E-3</v>
      </c>
      <c r="K18">
        <v>5.0247262912351959E-3</v>
      </c>
      <c r="M18">
        <v>-5.7300328983778538E-4</v>
      </c>
      <c r="N18">
        <v>2.5049792908461927E-3</v>
      </c>
      <c r="O18">
        <v>5.7175037445750159E-3</v>
      </c>
      <c r="Q18" s="1">
        <v>-7.1509420000000004E-3</v>
      </c>
      <c r="R18" s="1">
        <v>1.123347E-3</v>
      </c>
      <c r="S18" s="1">
        <v>9.3234470000000003E-3</v>
      </c>
      <c r="T18" s="1"/>
      <c r="U18" s="1">
        <v>-5.1268062000000003E-2</v>
      </c>
      <c r="V18" s="1">
        <v>2.7017811999999999E-2</v>
      </c>
      <c r="W18" s="1">
        <v>0.104776599</v>
      </c>
      <c r="X18" s="1"/>
      <c r="Y18">
        <v>3.5633964111686262E-4</v>
      </c>
      <c r="Z18">
        <v>2.7820388525602417E-3</v>
      </c>
      <c r="AA18">
        <v>5.3547637904774511E-3</v>
      </c>
      <c r="AB18">
        <f t="shared" si="1"/>
        <v>2.7820388525602417E-3</v>
      </c>
      <c r="AC18">
        <v>-1.0278027923216686E-2</v>
      </c>
      <c r="AD18">
        <v>-1.2627801154017741E-3</v>
      </c>
      <c r="AE18">
        <v>7.5012252201307715E-3</v>
      </c>
    </row>
    <row r="19" spans="1:31" x14ac:dyDescent="0.2">
      <c r="A19">
        <v>-4.3761069711678782E-3</v>
      </c>
      <c r="B19">
        <v>-1.3812290623358237E-3</v>
      </c>
      <c r="C19">
        <v>1.3749505183644839E-3</v>
      </c>
      <c r="E19">
        <v>-1.7294983406884305E-3</v>
      </c>
      <c r="F19">
        <v>-1.8612373758282176E-4</v>
      </c>
      <c r="G19">
        <v>1.3666237134233265E-3</v>
      </c>
      <c r="I19">
        <v>-9.7084921971951588E-4</v>
      </c>
      <c r="J19">
        <v>1.7326978002314363E-3</v>
      </c>
      <c r="K19">
        <v>4.5904624148020694E-3</v>
      </c>
      <c r="M19">
        <v>-4.5268859429214102E-4</v>
      </c>
      <c r="N19">
        <v>2.3267475504366976E-3</v>
      </c>
      <c r="O19">
        <v>5.2522437298311037E-3</v>
      </c>
      <c r="Q19" s="1">
        <v>-7.5445900000000003E-3</v>
      </c>
      <c r="R19" s="1">
        <v>8.9677099999999998E-4</v>
      </c>
      <c r="S19" s="1">
        <v>9.2648160000000004E-3</v>
      </c>
      <c r="T19" s="1"/>
      <c r="U19" s="1">
        <v>-4.9879043999999997E-2</v>
      </c>
      <c r="V19" s="1">
        <v>2.6315228999999999E-2</v>
      </c>
      <c r="W19" s="1">
        <v>0.102222418</v>
      </c>
      <c r="X19" s="1"/>
      <c r="Y19">
        <v>2.005870792079378E-4</v>
      </c>
      <c r="Z19">
        <v>2.5903764189673718E-3</v>
      </c>
      <c r="AA19">
        <v>5.1215165967587271E-3</v>
      </c>
      <c r="AB19">
        <f t="shared" si="1"/>
        <v>2.5903764189673718E-3</v>
      </c>
      <c r="AC19">
        <v>-9.8770751740847595E-3</v>
      </c>
      <c r="AD19">
        <v>-1.2496454405229551E-3</v>
      </c>
      <c r="AE19">
        <v>7.1242912543768681E-3</v>
      </c>
    </row>
    <row r="20" spans="1:31" x14ac:dyDescent="0.2">
      <c r="A20">
        <v>-4.0832156045073759E-3</v>
      </c>
      <c r="B20">
        <v>-1.2481160637187534E-3</v>
      </c>
      <c r="C20">
        <v>1.3087179581797825E-3</v>
      </c>
      <c r="E20">
        <v>-1.6982974652169313E-3</v>
      </c>
      <c r="F20">
        <v>-1.7103847866704896E-4</v>
      </c>
      <c r="G20">
        <v>1.3597148657827659E-3</v>
      </c>
      <c r="I20">
        <v>-8.4187109734411856E-4</v>
      </c>
      <c r="J20">
        <v>1.5958532443866055E-3</v>
      </c>
      <c r="K20">
        <v>4.1947301431419027E-3</v>
      </c>
      <c r="M20">
        <v>-3.6149108229597974E-4</v>
      </c>
      <c r="N20">
        <v>2.159507568492384E-3</v>
      </c>
      <c r="O20">
        <v>4.8406161297774525E-3</v>
      </c>
      <c r="Q20" s="1">
        <v>-7.9048520000000004E-3</v>
      </c>
      <c r="R20" s="1">
        <v>6.8214999999999997E-4</v>
      </c>
      <c r="S20" s="1">
        <v>9.1927399999999996E-3</v>
      </c>
      <c r="T20" s="1"/>
      <c r="U20" s="1">
        <v>-4.8754854E-2</v>
      </c>
      <c r="V20" s="1">
        <v>2.5505604000000001E-2</v>
      </c>
      <c r="W20" s="1">
        <v>9.9694457E-2</v>
      </c>
      <c r="X20" s="1"/>
      <c r="Y20">
        <v>6.5900103673246911E-5</v>
      </c>
      <c r="Z20">
        <v>2.4218151325077781E-3</v>
      </c>
      <c r="AA20">
        <v>4.9194580014676227E-3</v>
      </c>
      <c r="AB20">
        <f t="shared" si="1"/>
        <v>2.4218151325077781E-3</v>
      </c>
      <c r="AC20">
        <v>-9.4902081719771512E-3</v>
      </c>
      <c r="AD20">
        <v>-1.2296023832906618E-3</v>
      </c>
      <c r="AE20">
        <v>6.797995198961496E-3</v>
      </c>
    </row>
    <row r="21" spans="1:31" x14ac:dyDescent="0.2">
      <c r="A21">
        <v>-3.8091940747125475E-3</v>
      </c>
      <c r="B21">
        <v>-1.1331413728871273E-3</v>
      </c>
      <c r="C21">
        <v>1.249598373951011E-3</v>
      </c>
      <c r="E21">
        <v>-1.6635303247815301E-3</v>
      </c>
      <c r="F21">
        <v>-1.5733538209297541E-4</v>
      </c>
      <c r="G21">
        <v>1.350871463048686E-3</v>
      </c>
      <c r="I21">
        <v>-7.5608941671827354E-4</v>
      </c>
      <c r="J21">
        <v>1.4651239874743302E-3</v>
      </c>
      <c r="K21">
        <v>3.8560436808429124E-3</v>
      </c>
      <c r="M21">
        <v>-2.9617317459336998E-4</v>
      </c>
      <c r="N21">
        <v>1.9991497472773333E-3</v>
      </c>
      <c r="O21">
        <v>4.4740657264042407E-3</v>
      </c>
      <c r="Q21" s="1">
        <v>-8.2558389999999992E-3</v>
      </c>
      <c r="R21" s="1">
        <v>4.8273800000000003E-4</v>
      </c>
      <c r="S21" s="1">
        <v>9.1206389999999998E-3</v>
      </c>
      <c r="T21" s="1"/>
      <c r="U21" s="1">
        <v>-4.7761405999999999E-2</v>
      </c>
      <c r="V21" s="1">
        <v>2.4817703E-2</v>
      </c>
      <c r="W21" s="1">
        <v>9.7271577999999997E-2</v>
      </c>
      <c r="X21" s="1"/>
      <c r="Y21">
        <v>-5.2238726045922972E-5</v>
      </c>
      <c r="Z21">
        <v>2.2660325192060413E-3</v>
      </c>
      <c r="AA21">
        <v>4.7295217930592871E-3</v>
      </c>
      <c r="AC21">
        <v>-9.1260426179159866E-3</v>
      </c>
      <c r="AD21">
        <v>-1.2002166839064701E-3</v>
      </c>
      <c r="AE21">
        <v>6.4999803626147271E-3</v>
      </c>
    </row>
    <row r="22" spans="1:31" x14ac:dyDescent="0.2">
      <c r="A22">
        <v>-3.5636712409322564E-3</v>
      </c>
      <c r="B22">
        <v>-1.0315504186310448E-3</v>
      </c>
      <c r="C22">
        <v>1.2028789524484956E-3</v>
      </c>
      <c r="E22">
        <v>-1.6251743862678975E-3</v>
      </c>
      <c r="F22">
        <v>-1.4565023678112652E-4</v>
      </c>
      <c r="G22">
        <v>1.3418189914046802E-3</v>
      </c>
      <c r="I22">
        <v>-7.0365538804682392E-4</v>
      </c>
      <c r="J22">
        <v>1.3413604592793955E-3</v>
      </c>
      <c r="K22">
        <v>3.5647363543511632E-3</v>
      </c>
      <c r="M22">
        <v>-2.5307748183571422E-4</v>
      </c>
      <c r="N22">
        <v>1.8468046716147348E-3</v>
      </c>
      <c r="O22">
        <v>4.142396591225719E-3</v>
      </c>
      <c r="Q22" s="1">
        <v>-8.556012E-3</v>
      </c>
      <c r="R22" s="1">
        <v>3.0302299999999998E-4</v>
      </c>
      <c r="S22" s="1">
        <v>9.0384349999999992E-3</v>
      </c>
      <c r="T22" s="1"/>
      <c r="U22" s="1">
        <v>-4.6814263000000002E-2</v>
      </c>
      <c r="V22" s="1">
        <v>2.4166990999999999E-2</v>
      </c>
      <c r="W22" s="1">
        <v>9.5161363999999998E-2</v>
      </c>
      <c r="X22" s="1"/>
      <c r="Y22">
        <v>-1.5649304650119922E-4</v>
      </c>
      <c r="Z22">
        <v>2.1240852545170996E-3</v>
      </c>
      <c r="AA22">
        <v>4.5474412718016178E-3</v>
      </c>
      <c r="AC22">
        <v>-8.8117262856604785E-3</v>
      </c>
      <c r="AD22">
        <v>-1.1730212611016201E-3</v>
      </c>
      <c r="AE22">
        <v>6.2231477913753195E-3</v>
      </c>
    </row>
    <row r="23" spans="1:31" x14ac:dyDescent="0.2">
      <c r="A23">
        <v>-3.3413931224199446E-3</v>
      </c>
      <c r="B23">
        <v>-9.3783756513748299E-4</v>
      </c>
      <c r="C23">
        <v>1.1605606218722264E-3</v>
      </c>
      <c r="E23">
        <v>-1.5898056632655767E-3</v>
      </c>
      <c r="F23">
        <v>-1.3195702954757368E-4</v>
      </c>
      <c r="G23">
        <v>1.3324050709913407E-3</v>
      </c>
      <c r="I23">
        <v>-6.7335205371818853E-4</v>
      </c>
      <c r="J23">
        <v>1.2246554330816433E-3</v>
      </c>
      <c r="K23">
        <v>3.3071140870798684E-3</v>
      </c>
      <c r="M23">
        <v>-2.2442148458202648E-4</v>
      </c>
      <c r="N23">
        <v>1.7004793355274847E-3</v>
      </c>
      <c r="O23">
        <v>3.8447702339733693E-3</v>
      </c>
      <c r="Q23" s="1">
        <v>-8.8257709999999996E-3</v>
      </c>
      <c r="R23" s="1">
        <v>1.26012E-4</v>
      </c>
      <c r="S23" s="1">
        <v>8.9466879999999995E-3</v>
      </c>
      <c r="T23" s="1"/>
      <c r="U23" s="1">
        <v>-4.5926228999999999E-2</v>
      </c>
      <c r="V23" s="1">
        <v>2.3481430000000001E-2</v>
      </c>
      <c r="W23" s="1">
        <v>9.3041645000000006E-2</v>
      </c>
      <c r="X23" s="1"/>
      <c r="Y23">
        <v>-2.526718712053437E-4</v>
      </c>
      <c r="Z23">
        <v>1.9930173555512774E-3</v>
      </c>
      <c r="AA23">
        <v>4.3776429411504199E-3</v>
      </c>
      <c r="AC23">
        <v>-8.4961368755563198E-3</v>
      </c>
      <c r="AD23">
        <v>-1.1496947062345077E-3</v>
      </c>
      <c r="AE23">
        <v>5.9902263532034625E-3</v>
      </c>
    </row>
    <row r="24" spans="1:31" x14ac:dyDescent="0.2">
      <c r="A24">
        <v>-3.1426120430052586E-3</v>
      </c>
      <c r="B24">
        <v>-8.5339254043011767E-4</v>
      </c>
      <c r="C24">
        <v>1.1243620340849717E-3</v>
      </c>
      <c r="E24">
        <v>-1.5535302072482464E-3</v>
      </c>
      <c r="F24">
        <v>-1.1813505776243776E-4</v>
      </c>
      <c r="G24">
        <v>1.3190445526380073E-3</v>
      </c>
      <c r="I24">
        <v>-6.5657701135837939E-4</v>
      </c>
      <c r="J24">
        <v>1.1215600971161465E-3</v>
      </c>
      <c r="K24">
        <v>3.0863235801865544E-3</v>
      </c>
      <c r="M24">
        <v>-2.1594806582375797E-4</v>
      </c>
      <c r="N24">
        <v>1.5691708323734275E-3</v>
      </c>
      <c r="O24">
        <v>3.5757569570933241E-3</v>
      </c>
      <c r="Q24" s="1">
        <v>-9.0708639999999997E-3</v>
      </c>
      <c r="R24" s="1">
        <v>-2.4405300000000002E-5</v>
      </c>
      <c r="S24" s="1">
        <v>8.8662740000000004E-3</v>
      </c>
      <c r="T24" s="1"/>
      <c r="U24" s="1">
        <v>-4.5210678999999997E-2</v>
      </c>
      <c r="V24" s="1">
        <v>2.2903132E-2</v>
      </c>
      <c r="W24" s="1">
        <v>9.1103744E-2</v>
      </c>
      <c r="X24" s="1"/>
      <c r="Y24">
        <v>-3.3243522889233419E-4</v>
      </c>
      <c r="Z24">
        <v>1.8731904043426087E-3</v>
      </c>
      <c r="AA24">
        <v>4.2204461807641789E-3</v>
      </c>
      <c r="AC24">
        <v>-8.2148719370527326E-3</v>
      </c>
      <c r="AD24">
        <v>-1.1143691299185616E-3</v>
      </c>
      <c r="AE24">
        <v>5.7659555630226213E-3</v>
      </c>
    </row>
    <row r="25" spans="1:31" x14ac:dyDescent="0.2">
      <c r="A25">
        <v>-2.9643115106678243E-3</v>
      </c>
      <c r="B25">
        <v>-7.7779505644381356E-4</v>
      </c>
      <c r="C25">
        <v>1.0940627532492627E-3</v>
      </c>
      <c r="E25">
        <v>-1.5175653290475633E-3</v>
      </c>
      <c r="F25">
        <v>-1.0753973593027917E-4</v>
      </c>
      <c r="G25">
        <v>1.3031055815964686E-3</v>
      </c>
      <c r="I25">
        <v>-6.5031486185806553E-4</v>
      </c>
      <c r="J25">
        <v>1.023274271178108E-3</v>
      </c>
      <c r="K25">
        <v>2.8790617131470514E-3</v>
      </c>
      <c r="M25">
        <v>-2.1774423042710521E-4</v>
      </c>
      <c r="N25">
        <v>1.4431912297182049E-3</v>
      </c>
      <c r="O25">
        <v>3.3407139142084983E-3</v>
      </c>
      <c r="Q25" s="1">
        <v>-9.3045090000000007E-3</v>
      </c>
      <c r="R25" s="1">
        <v>-1.7830799999999999E-4</v>
      </c>
      <c r="S25" s="1">
        <v>8.7740930000000002E-3</v>
      </c>
      <c r="T25" s="1"/>
      <c r="U25" s="1">
        <v>-4.4550215999999997E-2</v>
      </c>
      <c r="V25" s="1">
        <v>2.2241613E-2</v>
      </c>
      <c r="W25" s="1">
        <v>8.9361223000000004E-2</v>
      </c>
      <c r="X25" s="1"/>
      <c r="Y25">
        <v>-4.0654272226124964E-4</v>
      </c>
      <c r="Z25">
        <v>1.7638766884696092E-3</v>
      </c>
      <c r="AA25">
        <v>4.0710329004759408E-3</v>
      </c>
      <c r="AC25">
        <v>-7.9462245623762653E-3</v>
      </c>
      <c r="AD25">
        <v>-1.0841988489433975E-3</v>
      </c>
      <c r="AE25">
        <v>5.5750511486011272E-3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F25"/>
  <sheetViews>
    <sheetView topLeftCell="W1" workbookViewId="0">
      <selection activeCell="AF6" sqref="AF6:AF7"/>
    </sheetView>
  </sheetViews>
  <sheetFormatPr baseColWidth="10" defaultRowHeight="16" x14ac:dyDescent="0.2"/>
  <cols>
    <col min="1" max="1" width="14" bestFit="1" customWidth="1"/>
    <col min="2" max="2" width="11" bestFit="1" customWidth="1"/>
    <col min="3" max="3" width="13.6640625" bestFit="1" customWidth="1"/>
    <col min="4" max="4" width="13.6640625" customWidth="1"/>
    <col min="5" max="5" width="15.33203125" bestFit="1" customWidth="1"/>
    <col min="6" max="6" width="12.33203125" bestFit="1" customWidth="1"/>
    <col min="7" max="7" width="15" bestFit="1" customWidth="1"/>
    <col min="8" max="8" width="15" customWidth="1"/>
    <col min="9" max="9" width="15.5" bestFit="1" customWidth="1"/>
    <col min="10" max="10" width="12.5" bestFit="1" customWidth="1"/>
    <col min="11" max="11" width="15.1640625" bestFit="1" customWidth="1"/>
    <col min="12" max="12" width="15.1640625" customWidth="1"/>
    <col min="13" max="13" width="15.5" bestFit="1" customWidth="1"/>
    <col min="14" max="14" width="12.5" bestFit="1" customWidth="1"/>
    <col min="15" max="15" width="15.1640625" bestFit="1" customWidth="1"/>
    <col min="16" max="16" width="15.1640625" customWidth="1"/>
    <col min="17" max="17" width="15" bestFit="1" customWidth="1"/>
    <col min="18" max="18" width="12" bestFit="1" customWidth="1"/>
    <col min="19" max="19" width="14.6640625" bestFit="1" customWidth="1"/>
    <col min="20" max="20" width="14.6640625" customWidth="1"/>
    <col min="21" max="21" width="14.5" bestFit="1" customWidth="1"/>
    <col min="22" max="22" width="11.5" bestFit="1" customWidth="1"/>
    <col min="23" max="23" width="14.1640625" bestFit="1" customWidth="1"/>
    <col min="24" max="24" width="14.1640625" customWidth="1"/>
    <col min="25" max="25" width="17" bestFit="1" customWidth="1"/>
    <col min="26" max="26" width="13.83203125" bestFit="1" customWidth="1"/>
    <col min="27" max="27" width="16.6640625" bestFit="1" customWidth="1"/>
    <col min="28" max="28" width="16.6640625" customWidth="1"/>
    <col min="29" max="29" width="18.1640625" bestFit="1" customWidth="1"/>
    <col min="30" max="30" width="15" bestFit="1" customWidth="1"/>
    <col min="31" max="31" width="17.83203125" bestFit="1" customWidth="1"/>
    <col min="32" max="32" width="14.33203125" bestFit="1" customWidth="1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336</v>
      </c>
      <c r="E1" t="s">
        <v>3</v>
      </c>
      <c r="F1" t="s">
        <v>4</v>
      </c>
      <c r="G1" t="s">
        <v>5</v>
      </c>
      <c r="H1" t="s">
        <v>337</v>
      </c>
      <c r="I1" t="s">
        <v>6</v>
      </c>
      <c r="J1" t="s">
        <v>7</v>
      </c>
      <c r="K1" t="s">
        <v>8</v>
      </c>
      <c r="L1" t="s">
        <v>338</v>
      </c>
      <c r="M1" t="s">
        <v>9</v>
      </c>
      <c r="N1" t="s">
        <v>10</v>
      </c>
      <c r="O1" t="s">
        <v>11</v>
      </c>
      <c r="P1" t="s">
        <v>339</v>
      </c>
      <c r="Q1" t="s">
        <v>12</v>
      </c>
      <c r="R1" t="s">
        <v>13</v>
      </c>
      <c r="S1" t="s">
        <v>14</v>
      </c>
      <c r="T1" t="s">
        <v>340</v>
      </c>
      <c r="U1" t="s">
        <v>15</v>
      </c>
      <c r="V1" t="s">
        <v>16</v>
      </c>
      <c r="W1" t="s">
        <v>17</v>
      </c>
      <c r="X1" t="s">
        <v>341</v>
      </c>
      <c r="Y1" t="s">
        <v>18</v>
      </c>
      <c r="Z1" t="s">
        <v>19</v>
      </c>
      <c r="AA1" t="s">
        <v>20</v>
      </c>
      <c r="AB1" t="s">
        <v>342</v>
      </c>
      <c r="AC1" t="s">
        <v>21</v>
      </c>
      <c r="AD1" t="s">
        <v>22</v>
      </c>
      <c r="AE1" t="s">
        <v>23</v>
      </c>
      <c r="AF1" t="s">
        <v>343</v>
      </c>
    </row>
    <row r="2" spans="1:32" x14ac:dyDescent="0.2">
      <c r="A2">
        <v>4.4152172236412721E-3</v>
      </c>
      <c r="B2">
        <v>9.9141711787525209E-3</v>
      </c>
      <c r="C2">
        <v>1.530637845289831E-2</v>
      </c>
      <c r="D2">
        <f>B2</f>
        <v>9.9141711787525209E-3</v>
      </c>
      <c r="E2">
        <v>-1.9045812956963292E-4</v>
      </c>
      <c r="F2">
        <v>6.7654018889586856E-4</v>
      </c>
      <c r="G2">
        <v>1.5525560558880586E-3</v>
      </c>
      <c r="I2">
        <v>1.1507777989228769E-2</v>
      </c>
      <c r="J2">
        <v>2.3238990944208393E-2</v>
      </c>
      <c r="K2">
        <v>3.472298642403638E-2</v>
      </c>
      <c r="L2">
        <f>J2</f>
        <v>2.3238990944208393E-2</v>
      </c>
      <c r="M2">
        <v>1.4145384335882999E-2</v>
      </c>
      <c r="N2">
        <v>2.3909016615237567E-2</v>
      </c>
      <c r="O2">
        <v>3.3625210032513016E-2</v>
      </c>
      <c r="P2">
        <f>N2</f>
        <v>2.3909016615237567E-2</v>
      </c>
      <c r="Q2">
        <v>-2.2721057744645081E-3</v>
      </c>
      <c r="R2">
        <v>2.3372390652963478E-3</v>
      </c>
      <c r="S2">
        <v>6.9444918384422433E-3</v>
      </c>
      <c r="U2" s="1">
        <v>2.5393830999999999E-2</v>
      </c>
      <c r="V2" s="1">
        <v>6.3951680999999996E-2</v>
      </c>
      <c r="W2" s="1">
        <v>0.103103689</v>
      </c>
      <c r="X2" s="1">
        <f>V2</f>
        <v>6.3951680999999996E-2</v>
      </c>
      <c r="Y2">
        <v>-4.4378916508098203E-3</v>
      </c>
      <c r="Z2">
        <v>-2.7959947525967492E-3</v>
      </c>
      <c r="AA2">
        <v>-1.1622024356688228E-3</v>
      </c>
      <c r="AB2">
        <f>Z2</f>
        <v>-2.7959947525967492E-3</v>
      </c>
      <c r="AC2">
        <v>2.8067302806205095E-4</v>
      </c>
      <c r="AD2">
        <v>7.7567864427327445E-3</v>
      </c>
      <c r="AE2">
        <v>1.5351295089037015E-2</v>
      </c>
      <c r="AF2">
        <f>AD2</f>
        <v>7.7567864427327445E-3</v>
      </c>
    </row>
    <row r="3" spans="1:32" x14ac:dyDescent="0.2">
      <c r="A3">
        <v>-5.3810780320922508E-3</v>
      </c>
      <c r="B3">
        <v>-9.8359597186078724E-4</v>
      </c>
      <c r="C3">
        <v>3.3526269385468254E-3</v>
      </c>
      <c r="E3">
        <v>-2.4655618304813415E-4</v>
      </c>
      <c r="F3">
        <v>7.9700236874963618E-4</v>
      </c>
      <c r="G3">
        <v>1.8405737324707762E-3</v>
      </c>
      <c r="I3">
        <v>-1.7451950187211014E-3</v>
      </c>
      <c r="J3">
        <v>7.4855592460548485E-3</v>
      </c>
      <c r="K3">
        <v>1.6536956517302866E-2</v>
      </c>
      <c r="M3">
        <v>1.0688723341747253E-2</v>
      </c>
      <c r="N3">
        <v>1.8850638572781894E-2</v>
      </c>
      <c r="O3">
        <v>2.7068513184670667E-2</v>
      </c>
      <c r="P3">
        <f t="shared" ref="P3:P4" si="0">N3</f>
        <v>1.8850638572781894E-2</v>
      </c>
      <c r="Q3">
        <v>-3.7751565838634524E-3</v>
      </c>
      <c r="R3">
        <v>4.6378426896385208E-4</v>
      </c>
      <c r="S3">
        <v>4.7322204036569504E-3</v>
      </c>
      <c r="U3" s="1">
        <v>1.7681298000000002E-2</v>
      </c>
      <c r="V3" s="1">
        <v>5.9600502E-2</v>
      </c>
      <c r="W3" s="1">
        <v>0.10155752699999999</v>
      </c>
      <c r="X3" s="1">
        <f>V3</f>
        <v>5.9600502E-2</v>
      </c>
      <c r="Y3">
        <v>-2.078240418946155E-3</v>
      </c>
      <c r="Z3">
        <v>-2.2348342747169987E-4</v>
      </c>
      <c r="AA3">
        <v>1.633210370392968E-3</v>
      </c>
      <c r="AC3">
        <v>-1.286145436631312E-2</v>
      </c>
      <c r="AD3">
        <v>-5.5968144029717101E-3</v>
      </c>
      <c r="AE3">
        <v>1.5485807072616732E-3</v>
      </c>
    </row>
    <row r="4" spans="1:32" x14ac:dyDescent="0.2">
      <c r="A4">
        <v>-8.8400843397447131E-3</v>
      </c>
      <c r="B4">
        <v>-3.0071908707741185E-3</v>
      </c>
      <c r="C4">
        <v>2.8765555883271932E-3</v>
      </c>
      <c r="E4">
        <v>-5.1715734558287157E-5</v>
      </c>
      <c r="F4">
        <v>1.2855690220655927E-3</v>
      </c>
      <c r="G4">
        <v>2.6196719625204484E-3</v>
      </c>
      <c r="I4">
        <v>-4.5780958065873133E-3</v>
      </c>
      <c r="J4">
        <v>8.1696301474223215E-3</v>
      </c>
      <c r="K4">
        <v>2.1084277352192468E-2</v>
      </c>
      <c r="M4">
        <v>1.2470139900414875E-3</v>
      </c>
      <c r="N4">
        <v>1.2485722307592614E-2</v>
      </c>
      <c r="O4">
        <v>2.3867716108956778E-2</v>
      </c>
      <c r="P4">
        <f t="shared" si="0"/>
        <v>1.2485722307592614E-2</v>
      </c>
      <c r="Q4">
        <v>-6.8660216530681785E-3</v>
      </c>
      <c r="R4">
        <v>-1.3993047070859988E-3</v>
      </c>
      <c r="S4">
        <v>4.077494577441448E-3</v>
      </c>
      <c r="U4" s="1">
        <v>-5.0266021000000001E-2</v>
      </c>
      <c r="V4" s="1">
        <v>4.8444619999999999E-3</v>
      </c>
      <c r="W4" s="1">
        <v>6.0190714999999999E-2</v>
      </c>
      <c r="X4" s="1"/>
      <c r="Y4">
        <v>-9.6874702683321734E-4</v>
      </c>
      <c r="Z4">
        <v>1.3344538425165771E-3</v>
      </c>
      <c r="AA4">
        <v>3.6354044006111311E-3</v>
      </c>
      <c r="AC4">
        <v>-2.6105914157936512E-2</v>
      </c>
      <c r="AD4">
        <v>-1.6938211706568881E-2</v>
      </c>
      <c r="AE4">
        <v>-7.815504931831193E-3</v>
      </c>
      <c r="AF4">
        <f>AD4</f>
        <v>-1.6938211706568881E-2</v>
      </c>
    </row>
    <row r="5" spans="1:32" x14ac:dyDescent="0.2">
      <c r="A5">
        <v>-1.2261996052968249E-2</v>
      </c>
      <c r="B5">
        <v>-5.4226358387145408E-3</v>
      </c>
      <c r="C5">
        <v>1.3831896324604798E-3</v>
      </c>
      <c r="E5">
        <v>-7.4040767125877513E-6</v>
      </c>
      <c r="F5">
        <v>1.9650033533632691E-3</v>
      </c>
      <c r="G5">
        <v>3.9348863399164113E-3</v>
      </c>
      <c r="I5">
        <v>-1.3337757336663628E-2</v>
      </c>
      <c r="J5">
        <v>1.8323807013541061E-3</v>
      </c>
      <c r="K5">
        <v>1.6926160869961203E-2</v>
      </c>
      <c r="M5">
        <v>-1.5166696505765413E-2</v>
      </c>
      <c r="N5">
        <v>-1.3245330777038817E-3</v>
      </c>
      <c r="O5">
        <v>1.2333600929439695E-2</v>
      </c>
      <c r="Q5">
        <v>-8.9816604376847312E-3</v>
      </c>
      <c r="R5">
        <v>-1.2257950563792416E-3</v>
      </c>
      <c r="S5">
        <v>6.5715999930318868E-3</v>
      </c>
      <c r="U5" s="1">
        <v>-0.103963633</v>
      </c>
      <c r="V5" s="1">
        <v>-2.7813678000000001E-2</v>
      </c>
      <c r="W5" s="1">
        <v>5.0137969999999997E-2</v>
      </c>
      <c r="X5" s="1"/>
      <c r="Y5">
        <v>-3.1306416838219166E-3</v>
      </c>
      <c r="Z5">
        <v>1.9605367052136127E-4</v>
      </c>
      <c r="AA5">
        <v>3.5263793443478511E-3</v>
      </c>
      <c r="AC5">
        <v>-2.5374479675368756E-2</v>
      </c>
      <c r="AD5">
        <v>-1.2561286531045874E-2</v>
      </c>
      <c r="AE5">
        <v>3.500350951681293E-4</v>
      </c>
    </row>
    <row r="6" spans="1:32" x14ac:dyDescent="0.2">
      <c r="A6">
        <v>-7.9722780490266223E-3</v>
      </c>
      <c r="B6">
        <v>-2.2382990984345071E-3</v>
      </c>
      <c r="C6">
        <v>3.509801324111321E-3</v>
      </c>
      <c r="E6">
        <v>-6.2518653122157147E-5</v>
      </c>
      <c r="F6">
        <v>2.1028165607696646E-3</v>
      </c>
      <c r="G6">
        <v>4.2652630723030941E-3</v>
      </c>
      <c r="I6">
        <v>-8.1592956588175613E-4</v>
      </c>
      <c r="J6">
        <v>1.115121205675404E-2</v>
      </c>
      <c r="K6">
        <v>2.3198197669783684E-2</v>
      </c>
      <c r="M6">
        <v>-1.1804445791210209E-2</v>
      </c>
      <c r="N6">
        <v>8.783001039010111E-4</v>
      </c>
      <c r="O6">
        <v>1.3586884639118472E-2</v>
      </c>
      <c r="Q6">
        <v>-1.0454957767619988E-2</v>
      </c>
      <c r="R6">
        <v>-3.4872151511417728E-3</v>
      </c>
      <c r="S6">
        <v>3.4523108167518347E-3</v>
      </c>
      <c r="U6" s="1">
        <v>-2.4940442E-2</v>
      </c>
      <c r="V6" s="1">
        <v>5.5451604000000002E-2</v>
      </c>
      <c r="W6" s="1">
        <v>0.13653110800000001</v>
      </c>
      <c r="X6" s="1"/>
      <c r="Y6">
        <v>-3.8775557368385784E-3</v>
      </c>
      <c r="Z6">
        <v>-4.7994278049190572E-4</v>
      </c>
      <c r="AA6">
        <v>2.9494504521864031E-3</v>
      </c>
      <c r="AC6">
        <v>-4.1052650160829193E-2</v>
      </c>
      <c r="AD6">
        <v>-2.9138427078022187E-2</v>
      </c>
      <c r="AE6">
        <v>-1.7459261437104877E-2</v>
      </c>
      <c r="AF6">
        <f>AD6</f>
        <v>-2.9138427078022187E-2</v>
      </c>
    </row>
    <row r="7" spans="1:32" x14ac:dyDescent="0.2">
      <c r="A7">
        <v>-2.1324159628912095E-2</v>
      </c>
      <c r="B7">
        <v>-1.4351656517452039E-2</v>
      </c>
      <c r="C7">
        <v>-7.231199636504055E-3</v>
      </c>
      <c r="D7">
        <f>B7</f>
        <v>-1.4351656517452039E-2</v>
      </c>
      <c r="E7">
        <v>-2.1660206886079192E-4</v>
      </c>
      <c r="F7">
        <v>2.1633378666010656E-3</v>
      </c>
      <c r="G7">
        <v>4.5522191517903075E-3</v>
      </c>
      <c r="I7">
        <v>-5.0899828694416158E-2</v>
      </c>
      <c r="J7">
        <v>-3.5724850518952508E-2</v>
      </c>
      <c r="K7">
        <v>-2.0262775231786059E-2</v>
      </c>
      <c r="L7">
        <f>J7</f>
        <v>-3.5724850518952508E-2</v>
      </c>
      <c r="M7">
        <v>-1.6771259600447976E-2</v>
      </c>
      <c r="N7">
        <v>-1.457960375513974E-3</v>
      </c>
      <c r="O7">
        <v>1.3735842877010128E-2</v>
      </c>
      <c r="Q7">
        <v>-1.1387333958323569E-2</v>
      </c>
      <c r="R7">
        <v>-3.6178013264010949E-3</v>
      </c>
      <c r="S7">
        <v>4.1316382791377754E-3</v>
      </c>
      <c r="U7" s="1">
        <v>-6.5743575999999998E-2</v>
      </c>
      <c r="V7" s="1">
        <v>1.9839439E-2</v>
      </c>
      <c r="W7" s="1">
        <v>0.10607480399999999</v>
      </c>
      <c r="X7" s="1"/>
      <c r="Y7">
        <v>-1.4574129740149589E-3</v>
      </c>
      <c r="Z7">
        <v>2.0960718481673776E-3</v>
      </c>
      <c r="AA7">
        <v>5.6498409471726187E-3</v>
      </c>
      <c r="AC7">
        <v>-2.615897259560522E-2</v>
      </c>
      <c r="AD7">
        <v>-1.330781254296042E-2</v>
      </c>
      <c r="AE7">
        <v>-5.9245298293245866E-4</v>
      </c>
      <c r="AF7">
        <f>AD7</f>
        <v>-1.330781254296042E-2</v>
      </c>
    </row>
    <row r="8" spans="1:32" x14ac:dyDescent="0.2">
      <c r="A8">
        <v>-1.7648767935069882E-2</v>
      </c>
      <c r="B8">
        <v>-1.0092728467416247E-2</v>
      </c>
      <c r="C8">
        <v>-2.5447337829725813E-3</v>
      </c>
      <c r="D8">
        <f t="shared" ref="D8:D17" si="1">B8</f>
        <v>-1.0092728467416247E-2</v>
      </c>
      <c r="E8">
        <v>-1.3828910445927308E-3</v>
      </c>
      <c r="F8">
        <v>1.4460174039983358E-3</v>
      </c>
      <c r="G8">
        <v>4.3011686586004339E-3</v>
      </c>
      <c r="I8">
        <v>-3.5000027901117531E-2</v>
      </c>
      <c r="J8">
        <v>-1.7825792034453062E-2</v>
      </c>
      <c r="K8">
        <v>-6.0713945283329043E-4</v>
      </c>
      <c r="L8">
        <f t="shared" ref="L8:L9" si="2">J8</f>
        <v>-1.7825792034453062E-2</v>
      </c>
      <c r="M8">
        <v>-1.101429393115516E-2</v>
      </c>
      <c r="N8">
        <v>5.594500734554593E-3</v>
      </c>
      <c r="O8">
        <v>2.2311791858726664E-2</v>
      </c>
      <c r="Q8">
        <v>-1.042720209131795E-2</v>
      </c>
      <c r="R8">
        <v>-1.1182365107883299E-3</v>
      </c>
      <c r="S8">
        <v>8.2770938903011342E-3</v>
      </c>
      <c r="U8" s="1">
        <v>-9.3696346E-2</v>
      </c>
      <c r="V8" s="1">
        <v>2.1312710000000001E-3</v>
      </c>
      <c r="W8" s="1">
        <v>9.9339222000000005E-2</v>
      </c>
      <c r="X8" s="1"/>
      <c r="Y8">
        <v>8.8826423931605259E-4</v>
      </c>
      <c r="Z8">
        <v>5.1190557579377446E-3</v>
      </c>
      <c r="AA8">
        <v>9.3849089712576116E-3</v>
      </c>
      <c r="AB8">
        <f>Z8</f>
        <v>5.1190557579377446E-3</v>
      </c>
      <c r="AC8">
        <v>-1.3595293879189743E-2</v>
      </c>
      <c r="AD8">
        <v>1.7585451269828524E-3</v>
      </c>
      <c r="AE8">
        <v>1.688566399131055E-2</v>
      </c>
    </row>
    <row r="9" spans="1:32" x14ac:dyDescent="0.2">
      <c r="A9">
        <v>-1.344414303910766E-2</v>
      </c>
      <c r="B9">
        <v>-8.5090854464971825E-3</v>
      </c>
      <c r="C9">
        <v>-3.559366355540528E-3</v>
      </c>
      <c r="D9">
        <f t="shared" si="1"/>
        <v>-8.5090854464971825E-3</v>
      </c>
      <c r="E9">
        <v>-1.3426830791784855E-3</v>
      </c>
      <c r="F9">
        <v>1.6113850185782486E-3</v>
      </c>
      <c r="G9">
        <v>4.5894715643321118E-3</v>
      </c>
      <c r="I9">
        <v>-2.4168535233059153E-2</v>
      </c>
      <c r="J9">
        <v>-1.2208627599499755E-2</v>
      </c>
      <c r="K9">
        <v>-2.6870029815279453E-4</v>
      </c>
      <c r="L9">
        <f t="shared" si="2"/>
        <v>-1.2208627599499755E-2</v>
      </c>
      <c r="M9">
        <v>-2.0007980477548329E-2</v>
      </c>
      <c r="N9">
        <v>-5.813918127684288E-3</v>
      </c>
      <c r="O9">
        <v>8.3231338844275554E-3</v>
      </c>
      <c r="Q9">
        <v>-1.0721332277413625E-2</v>
      </c>
      <c r="R9">
        <v>-2.5741294263809103E-3</v>
      </c>
      <c r="S9">
        <v>5.6097380884998112E-3</v>
      </c>
      <c r="U9" s="1">
        <v>-0.10251974599999999</v>
      </c>
      <c r="V9" s="1">
        <v>-1.0976984E-2</v>
      </c>
      <c r="W9" s="1">
        <v>8.1919091999999999E-2</v>
      </c>
      <c r="X9" s="1"/>
      <c r="Y9">
        <v>1.4885434435734104E-3</v>
      </c>
      <c r="Z9">
        <v>5.6376207677589982E-3</v>
      </c>
      <c r="AA9">
        <v>9.8269183637260654E-3</v>
      </c>
      <c r="AB9">
        <f t="shared" ref="AB9:AB12" si="3">Z9</f>
        <v>5.6376207677589982E-3</v>
      </c>
      <c r="AC9">
        <v>-1.1854787984568651E-2</v>
      </c>
      <c r="AD9">
        <v>1.1868401304183998E-3</v>
      </c>
      <c r="AE9">
        <v>1.402737851911645E-2</v>
      </c>
    </row>
    <row r="10" spans="1:32" x14ac:dyDescent="0.2">
      <c r="A10">
        <v>-1.115274776594477E-2</v>
      </c>
      <c r="B10">
        <v>-6.2741098962855266E-3</v>
      </c>
      <c r="C10">
        <v>-1.473983351875276E-3</v>
      </c>
      <c r="D10">
        <f t="shared" si="1"/>
        <v>-6.2741098962855266E-3</v>
      </c>
      <c r="E10">
        <v>-1.1256990881147704E-3</v>
      </c>
      <c r="F10">
        <v>1.8554058480586362E-3</v>
      </c>
      <c r="G10">
        <v>4.8583388113924118E-3</v>
      </c>
      <c r="I10">
        <v>-1.8465295349402586E-2</v>
      </c>
      <c r="J10">
        <v>-6.7628067965704751E-3</v>
      </c>
      <c r="K10">
        <v>5.0312135262261682E-3</v>
      </c>
      <c r="M10">
        <v>-1.7103057794396821E-2</v>
      </c>
      <c r="N10">
        <v>-3.0944515197064053E-3</v>
      </c>
      <c r="O10">
        <v>1.1031661202207282E-2</v>
      </c>
      <c r="Q10">
        <v>-8.628278951087056E-3</v>
      </c>
      <c r="R10">
        <v>-1.1186458359458546E-3</v>
      </c>
      <c r="S10">
        <v>6.5302364826760537E-3</v>
      </c>
      <c r="U10" s="1">
        <v>-0.109475963</v>
      </c>
      <c r="V10" s="1">
        <v>-2.5568896000000001E-2</v>
      </c>
      <c r="W10" s="1">
        <v>5.9382590999999998E-2</v>
      </c>
      <c r="X10" s="1"/>
      <c r="Y10">
        <v>1.106085427949214E-3</v>
      </c>
      <c r="Z10">
        <v>4.9237432445199498E-3</v>
      </c>
      <c r="AA10">
        <v>8.81956188504587E-3</v>
      </c>
      <c r="AB10">
        <f t="shared" si="3"/>
        <v>4.9237432445199498E-3</v>
      </c>
      <c r="AC10">
        <v>-1.1860192816344617E-2</v>
      </c>
      <c r="AD10">
        <v>-5.1107397519224425E-4</v>
      </c>
      <c r="AE10">
        <v>1.0603104353954427E-2</v>
      </c>
    </row>
    <row r="11" spans="1:32" x14ac:dyDescent="0.2">
      <c r="A11">
        <v>-1.0614899779358573E-2</v>
      </c>
      <c r="B11">
        <v>-6.321052358503886E-3</v>
      </c>
      <c r="C11">
        <v>-2.1097054273023332E-3</v>
      </c>
      <c r="D11">
        <f t="shared" si="1"/>
        <v>-6.321052358503886E-3</v>
      </c>
      <c r="E11">
        <v>-1.125367574545602E-3</v>
      </c>
      <c r="F11">
        <v>1.8986619091729763E-3</v>
      </c>
      <c r="G11">
        <v>4.9623701504728848E-3</v>
      </c>
      <c r="I11">
        <v>-1.6204590943115584E-2</v>
      </c>
      <c r="J11">
        <v>-5.1506739940806725E-3</v>
      </c>
      <c r="K11">
        <v>5.9975512072932315E-3</v>
      </c>
      <c r="M11">
        <v>-1.7098094792304126E-2</v>
      </c>
      <c r="N11">
        <v>-4.0127091849575681E-3</v>
      </c>
      <c r="O11">
        <v>9.2133917126604892E-3</v>
      </c>
      <c r="Q11">
        <v>-6.9313991662242188E-3</v>
      </c>
      <c r="R11">
        <v>3.8283624073436918E-4</v>
      </c>
      <c r="S11">
        <v>7.8871714971696823E-3</v>
      </c>
      <c r="U11" s="1">
        <v>-9.6626568999999995E-2</v>
      </c>
      <c r="V11" s="1">
        <v>-2.4737649E-2</v>
      </c>
      <c r="W11" s="1">
        <v>4.8776765999999999E-2</v>
      </c>
      <c r="X11" s="1"/>
      <c r="Y11">
        <v>8.2649919198510887E-4</v>
      </c>
      <c r="Z11">
        <v>4.3774400065326752E-3</v>
      </c>
      <c r="AA11">
        <v>8.0225152202838441E-3</v>
      </c>
      <c r="AB11">
        <f t="shared" si="3"/>
        <v>4.3774400065326752E-3</v>
      </c>
      <c r="AC11">
        <v>-1.168196785208896E-2</v>
      </c>
      <c r="AD11">
        <v>-1.4295527851194739E-3</v>
      </c>
      <c r="AE11">
        <v>8.5556563823169247E-3</v>
      </c>
    </row>
    <row r="12" spans="1:32" x14ac:dyDescent="0.2">
      <c r="A12">
        <v>-9.2065684756664039E-3</v>
      </c>
      <c r="B12">
        <v>-5.2852061457948317E-3</v>
      </c>
      <c r="C12">
        <v>-1.5417419842836556E-3</v>
      </c>
      <c r="D12">
        <f t="shared" si="1"/>
        <v>-5.2852061457948317E-3</v>
      </c>
      <c r="E12">
        <v>-1.2457740511120907E-3</v>
      </c>
      <c r="F12">
        <v>1.815612663553634E-3</v>
      </c>
      <c r="G12">
        <v>4.9285218773656688E-3</v>
      </c>
      <c r="I12">
        <v>-1.5262772428418628E-2</v>
      </c>
      <c r="J12">
        <v>-4.6025159677738122E-3</v>
      </c>
      <c r="K12">
        <v>6.2249957028826033E-3</v>
      </c>
      <c r="M12">
        <v>-1.7202402619568607E-2</v>
      </c>
      <c r="N12">
        <v>-4.7160378071330715E-3</v>
      </c>
      <c r="O12">
        <v>7.9275067905331675E-3</v>
      </c>
      <c r="Q12">
        <v>-6.6499072980929792E-3</v>
      </c>
      <c r="R12">
        <v>4.7189993752465135E-4</v>
      </c>
      <c r="S12">
        <v>7.7621134828810695E-3</v>
      </c>
      <c r="U12" s="1">
        <v>-8.7363197000000004E-2</v>
      </c>
      <c r="V12" s="1">
        <v>-2.5720269E-2</v>
      </c>
      <c r="W12" s="1">
        <v>3.6931937999999997E-2</v>
      </c>
      <c r="X12" s="1"/>
      <c r="Y12">
        <v>4.0563547842060988E-4</v>
      </c>
      <c r="Z12">
        <v>3.7720787612467209E-3</v>
      </c>
      <c r="AA12">
        <v>7.2763709279825362E-3</v>
      </c>
      <c r="AB12">
        <f t="shared" si="3"/>
        <v>3.7720787612467209E-3</v>
      </c>
      <c r="AC12">
        <v>-1.0299978435665456E-2</v>
      </c>
      <c r="AD12">
        <v>-1.1579588036272391E-3</v>
      </c>
      <c r="AE12">
        <v>7.7831172636656214E-3</v>
      </c>
    </row>
    <row r="13" spans="1:32" x14ac:dyDescent="0.2">
      <c r="A13">
        <v>-8.4657031964571923E-3</v>
      </c>
      <c r="B13">
        <v>-4.8351757561581133E-3</v>
      </c>
      <c r="C13">
        <v>-1.3709840164479812E-3</v>
      </c>
      <c r="D13">
        <f t="shared" si="1"/>
        <v>-4.8351757561581133E-3</v>
      </c>
      <c r="E13">
        <v>-1.354598763526027E-3</v>
      </c>
      <c r="F13">
        <v>1.7225338070095918E-3</v>
      </c>
      <c r="G13">
        <v>4.8795013675871322E-3</v>
      </c>
      <c r="I13">
        <v>-1.392556317139482E-2</v>
      </c>
      <c r="J13">
        <v>-3.6937997436830728E-3</v>
      </c>
      <c r="K13">
        <v>6.6626302863195663E-3</v>
      </c>
      <c r="M13">
        <v>-1.577206918473496E-2</v>
      </c>
      <c r="N13">
        <v>-3.8584210998351704E-3</v>
      </c>
      <c r="O13">
        <v>8.1972087663292788E-3</v>
      </c>
      <c r="Q13">
        <v>-6.2157809030956683E-3</v>
      </c>
      <c r="R13">
        <v>7.0545416142833467E-4</v>
      </c>
      <c r="S13">
        <v>7.7748880142642059E-3</v>
      </c>
      <c r="U13" s="1">
        <v>-7.6745137000000005E-2</v>
      </c>
      <c r="V13" s="1">
        <v>-2.3735158999999999E-2</v>
      </c>
      <c r="W13" s="1">
        <v>2.9862865999999998E-2</v>
      </c>
      <c r="X13" s="1"/>
      <c r="Y13">
        <v>-3.0120489286462613E-5</v>
      </c>
      <c r="Z13">
        <v>3.1673881734716998E-3</v>
      </c>
      <c r="AA13">
        <v>6.5438536981643411E-3</v>
      </c>
      <c r="AC13">
        <v>-9.6114338626210986E-3</v>
      </c>
      <c r="AD13">
        <v>-1.371217184566848E-3</v>
      </c>
      <c r="AE13">
        <v>6.6711258465578906E-3</v>
      </c>
    </row>
    <row r="14" spans="1:32" x14ac:dyDescent="0.2">
      <c r="A14">
        <v>-7.7574901671296562E-3</v>
      </c>
      <c r="B14">
        <v>-4.3295110964593252E-3</v>
      </c>
      <c r="C14">
        <v>-1.0384245856322762E-3</v>
      </c>
      <c r="D14">
        <f t="shared" si="1"/>
        <v>-4.3295110964593252E-3</v>
      </c>
      <c r="E14">
        <v>-1.4397607735654452E-3</v>
      </c>
      <c r="F14">
        <v>1.6401440595410399E-3</v>
      </c>
      <c r="G14">
        <v>4.8267623687723322E-3</v>
      </c>
      <c r="I14">
        <v>-1.3203038903733682E-2</v>
      </c>
      <c r="J14">
        <v>-3.4579519243722627E-3</v>
      </c>
      <c r="K14">
        <v>6.3880489282805066E-3</v>
      </c>
      <c r="M14">
        <v>-1.5025865199396936E-2</v>
      </c>
      <c r="N14">
        <v>-3.6156587719024984E-3</v>
      </c>
      <c r="O14">
        <v>7.8200688833339367E-3</v>
      </c>
      <c r="Q14">
        <v>-6.0295645465221056E-3</v>
      </c>
      <c r="R14">
        <v>7.3836963003298943E-4</v>
      </c>
      <c r="S14">
        <v>7.5978206713542551E-3</v>
      </c>
      <c r="U14" s="1">
        <v>-6.8142547999999997E-2</v>
      </c>
      <c r="V14" s="1">
        <v>-2.1383151999999999E-2</v>
      </c>
      <c r="W14" s="1">
        <v>2.4955617999999999E-2</v>
      </c>
      <c r="X14" s="1"/>
      <c r="Y14">
        <v>-3.0038071044807173E-4</v>
      </c>
      <c r="Z14">
        <v>2.7513247755902798E-3</v>
      </c>
      <c r="AA14">
        <v>6.0069135915503304E-3</v>
      </c>
      <c r="AC14">
        <v>-8.9211563563451023E-3</v>
      </c>
      <c r="AD14">
        <v>-1.3958760886880392E-3</v>
      </c>
      <c r="AE14">
        <v>5.9568364806936247E-3</v>
      </c>
    </row>
    <row r="15" spans="1:32" x14ac:dyDescent="0.2">
      <c r="A15">
        <v>-7.0764542851146795E-3</v>
      </c>
      <c r="B15">
        <v>-3.801187893093542E-3</v>
      </c>
      <c r="C15">
        <v>-6.9048096011952277E-4</v>
      </c>
      <c r="D15">
        <f t="shared" si="1"/>
        <v>-3.801187893093542E-3</v>
      </c>
      <c r="E15">
        <v>-1.5030102493281351E-3</v>
      </c>
      <c r="F15">
        <v>1.5658073076184281E-3</v>
      </c>
      <c r="G15">
        <v>4.7512537619368474E-3</v>
      </c>
      <c r="I15">
        <v>-1.2327088770957791E-2</v>
      </c>
      <c r="J15">
        <v>-3.0683193175938877E-3</v>
      </c>
      <c r="K15">
        <v>6.2631052852339993E-3</v>
      </c>
      <c r="M15">
        <v>-1.4188525009971194E-2</v>
      </c>
      <c r="N15">
        <v>-3.2811919058929589E-3</v>
      </c>
      <c r="O15">
        <v>7.618513263732668E-3</v>
      </c>
      <c r="Q15">
        <v>-5.8270899977873646E-3</v>
      </c>
      <c r="R15">
        <v>7.8131108259844775E-4</v>
      </c>
      <c r="S15">
        <v>7.4574492945803494E-3</v>
      </c>
      <c r="U15" s="1">
        <v>-6.1653884999999999E-2</v>
      </c>
      <c r="V15" s="1">
        <v>-1.9245055E-2</v>
      </c>
      <c r="W15" s="1">
        <v>2.1852191E-2</v>
      </c>
      <c r="X15" s="1"/>
      <c r="Y15">
        <v>-5.3982492706243675E-4</v>
      </c>
      <c r="Z15">
        <v>2.3713125066752126E-3</v>
      </c>
      <c r="AA15">
        <v>5.5091288333688516E-3</v>
      </c>
      <c r="AC15">
        <v>-8.2203963163630846E-3</v>
      </c>
      <c r="AD15">
        <v>-1.2944530310776987E-3</v>
      </c>
      <c r="AE15">
        <v>5.4914679079969839E-3</v>
      </c>
    </row>
    <row r="16" spans="1:32" x14ac:dyDescent="0.2">
      <c r="A16">
        <v>-6.5466982679074671E-3</v>
      </c>
      <c r="B16">
        <v>-3.4109100784475814E-3</v>
      </c>
      <c r="C16">
        <v>-4.3319223595654672E-4</v>
      </c>
      <c r="D16">
        <f t="shared" si="1"/>
        <v>-3.4109100784475814E-3</v>
      </c>
      <c r="E16">
        <v>-1.5550951089658527E-3</v>
      </c>
      <c r="F16">
        <v>1.5051942834297038E-3</v>
      </c>
      <c r="G16">
        <v>4.6807068145318488E-3</v>
      </c>
      <c r="I16">
        <v>-1.1521632684774182E-2</v>
      </c>
      <c r="J16">
        <v>-2.7059895749839092E-3</v>
      </c>
      <c r="K16">
        <v>6.1580835372772834E-3</v>
      </c>
      <c r="M16">
        <v>-1.334017624912363E-2</v>
      </c>
      <c r="N16">
        <v>-2.9043343157814198E-3</v>
      </c>
      <c r="O16">
        <v>7.4573150477325496E-3</v>
      </c>
      <c r="Q16">
        <v>-5.6391435277654963E-3</v>
      </c>
      <c r="R16">
        <v>7.802822461127261E-4</v>
      </c>
      <c r="S16">
        <v>7.29126720782549E-3</v>
      </c>
      <c r="U16" s="1">
        <v>-5.6358897999999998E-2</v>
      </c>
      <c r="V16" s="1">
        <v>-1.7041991999999999E-2</v>
      </c>
      <c r="W16" s="1">
        <v>1.9994462000000001E-2</v>
      </c>
      <c r="X16" s="1"/>
      <c r="Y16">
        <v>-7.2044981288203183E-4</v>
      </c>
      <c r="Z16">
        <v>2.0698388985997632E-3</v>
      </c>
      <c r="AA16">
        <v>5.09094354629731E-3</v>
      </c>
      <c r="AC16">
        <v>-7.658360242584426E-3</v>
      </c>
      <c r="AD16">
        <v>-1.2375477924682268E-3</v>
      </c>
      <c r="AE16">
        <v>5.0724901545333486E-3</v>
      </c>
    </row>
    <row r="17" spans="1:31" x14ac:dyDescent="0.2">
      <c r="A17">
        <v>-6.0454218521325646E-3</v>
      </c>
      <c r="B17">
        <v>-3.022642823459419E-3</v>
      </c>
      <c r="C17">
        <v>-1.5264459368409164E-4</v>
      </c>
      <c r="D17">
        <f t="shared" si="1"/>
        <v>-3.022642823459419E-3</v>
      </c>
      <c r="E17">
        <v>-1.5934892049196568E-3</v>
      </c>
      <c r="F17">
        <v>1.4446255596386977E-3</v>
      </c>
      <c r="G17">
        <v>4.6134040332761559E-3</v>
      </c>
      <c r="I17">
        <v>-1.08260909072046E-2</v>
      </c>
      <c r="J17">
        <v>-2.3722631561053195E-3</v>
      </c>
      <c r="K17">
        <v>6.0329973734667922E-3</v>
      </c>
      <c r="M17">
        <v>-1.2564604877068463E-2</v>
      </c>
      <c r="N17">
        <v>-2.5868062141159516E-3</v>
      </c>
      <c r="O17">
        <v>7.2789111375813897E-3</v>
      </c>
      <c r="Q17">
        <v>-5.455835121383994E-3</v>
      </c>
      <c r="R17">
        <v>7.670713310677299E-4</v>
      </c>
      <c r="S17">
        <v>7.1167344406043694E-3</v>
      </c>
      <c r="U17" s="1">
        <v>-5.1888741000000002E-2</v>
      </c>
      <c r="V17" s="1">
        <v>-1.5158389E-2</v>
      </c>
      <c r="W17" s="1">
        <v>1.8956321000000002E-2</v>
      </c>
      <c r="X17" s="1"/>
      <c r="Y17">
        <v>-8.6155532848016371E-4</v>
      </c>
      <c r="Z17">
        <v>1.8114140506878698E-3</v>
      </c>
      <c r="AA17">
        <v>4.7179020932334075E-3</v>
      </c>
      <c r="AC17">
        <v>-7.1521954315590421E-3</v>
      </c>
      <c r="AD17">
        <v>-1.1311663417895035E-3</v>
      </c>
      <c r="AE17">
        <v>4.772431600191307E-3</v>
      </c>
    </row>
    <row r="18" spans="1:31" x14ac:dyDescent="0.2">
      <c r="A18">
        <v>-5.5954703693988604E-3</v>
      </c>
      <c r="B18">
        <v>-2.6782605315053181E-3</v>
      </c>
      <c r="C18">
        <v>8.9274015390155106E-5</v>
      </c>
      <c r="E18">
        <v>-1.6249724774344814E-3</v>
      </c>
      <c r="F18">
        <v>1.3918971430627396E-3</v>
      </c>
      <c r="G18">
        <v>4.5445513021362995E-3</v>
      </c>
      <c r="I18">
        <v>-1.0169483430195195E-2</v>
      </c>
      <c r="J18">
        <v>-2.0702290924390918E-3</v>
      </c>
      <c r="K18">
        <v>5.9464045230924068E-3</v>
      </c>
      <c r="M18">
        <v>-1.1853907351879717E-2</v>
      </c>
      <c r="N18">
        <v>-2.3014181487839764E-3</v>
      </c>
      <c r="O18">
        <v>7.0822330018494827E-3</v>
      </c>
      <c r="Q18">
        <v>-5.281442381922615E-3</v>
      </c>
      <c r="R18">
        <v>7.4664686639982331E-4</v>
      </c>
      <c r="S18">
        <v>6.9452076051343343E-3</v>
      </c>
      <c r="U18" s="1">
        <v>-4.7975179E-2</v>
      </c>
      <c r="V18" s="1">
        <v>-1.3432095999999999E-2</v>
      </c>
      <c r="W18" s="1">
        <v>1.8113843000000001E-2</v>
      </c>
      <c r="X18" s="1"/>
      <c r="Y18">
        <v>-9.6602398582949669E-4</v>
      </c>
      <c r="Z18">
        <v>1.5871292225930816E-3</v>
      </c>
      <c r="AA18">
        <v>4.3863170711949968E-3</v>
      </c>
      <c r="AC18">
        <v>-6.6790710764054184E-3</v>
      </c>
      <c r="AD18">
        <v>-1.0275750310255933E-3</v>
      </c>
      <c r="AE18">
        <v>4.5525460557627982E-3</v>
      </c>
    </row>
    <row r="19" spans="1:31" x14ac:dyDescent="0.2">
      <c r="A19">
        <v>-5.1993744284820342E-3</v>
      </c>
      <c r="B19">
        <v>-2.3761485018875123E-3</v>
      </c>
      <c r="C19">
        <v>2.9633406337953831E-4</v>
      </c>
      <c r="E19">
        <v>-1.6496408683982651E-3</v>
      </c>
      <c r="F19">
        <v>1.3412725478638484E-3</v>
      </c>
      <c r="G19">
        <v>4.4843194588495179E-3</v>
      </c>
      <c r="I19">
        <v>-9.5806361959014756E-3</v>
      </c>
      <c r="J19">
        <v>-1.8103529220080245E-3</v>
      </c>
      <c r="K19">
        <v>5.8600025262287494E-3</v>
      </c>
      <c r="M19">
        <v>-1.1184881578277853E-2</v>
      </c>
      <c r="N19">
        <v>-2.0454527795157385E-3</v>
      </c>
      <c r="O19">
        <v>6.9007706218515916E-3</v>
      </c>
      <c r="Q19">
        <v>-5.1257911453155818E-3</v>
      </c>
      <c r="R19">
        <v>7.3596034946930735E-4</v>
      </c>
      <c r="S19">
        <v>6.7539030008946909E-3</v>
      </c>
      <c r="U19" s="1">
        <v>-4.4489775000000002E-2</v>
      </c>
      <c r="V19" s="1">
        <v>-1.1914684E-2</v>
      </c>
      <c r="W19" s="1">
        <v>1.7390184999999999E-2</v>
      </c>
      <c r="X19" s="1"/>
      <c r="Y19">
        <v>-1.0410336187766478E-3</v>
      </c>
      <c r="Z19">
        <v>1.3963090928155323E-3</v>
      </c>
      <c r="AA19">
        <v>4.0935962260031603E-3</v>
      </c>
      <c r="AC19">
        <v>-6.2605346580958225E-3</v>
      </c>
      <c r="AD19">
        <v>-9.107816581854979E-4</v>
      </c>
      <c r="AE19">
        <v>4.3769419896902192E-3</v>
      </c>
    </row>
    <row r="20" spans="1:31" x14ac:dyDescent="0.2">
      <c r="A20">
        <v>-4.8393720173599674E-3</v>
      </c>
      <c r="B20">
        <v>-2.1029264122646432E-3</v>
      </c>
      <c r="C20">
        <v>4.8562514149891594E-4</v>
      </c>
      <c r="E20">
        <v>-1.6827233621859693E-3</v>
      </c>
      <c r="F20">
        <v>1.2925023142462096E-3</v>
      </c>
      <c r="G20">
        <v>4.4262020262733617E-3</v>
      </c>
      <c r="I20">
        <v>-9.0400568284865063E-3</v>
      </c>
      <c r="J20">
        <v>-1.5610696037870655E-3</v>
      </c>
      <c r="K20">
        <v>5.7770671458307757E-3</v>
      </c>
      <c r="M20">
        <v>-1.053498148174793E-2</v>
      </c>
      <c r="N20">
        <v>-1.805016537289307E-3</v>
      </c>
      <c r="O20">
        <v>6.7251056986721534E-3</v>
      </c>
      <c r="Q20">
        <v>-4.966142314129624E-3</v>
      </c>
      <c r="R20">
        <v>7.1828451795224427E-4</v>
      </c>
      <c r="S20">
        <v>6.5554027208387907E-3</v>
      </c>
      <c r="U20" s="1">
        <v>-4.1344856999999999E-2</v>
      </c>
      <c r="V20" s="1">
        <v>-1.0695849E-2</v>
      </c>
      <c r="W20" s="1">
        <v>1.6705540000000001E-2</v>
      </c>
      <c r="X20" s="1"/>
      <c r="Y20">
        <v>-1.0999757594202407E-3</v>
      </c>
      <c r="Z20">
        <v>1.2342164902767649E-3</v>
      </c>
      <c r="AA20">
        <v>3.8271541153293395E-3</v>
      </c>
      <c r="AC20">
        <v>-5.8797079044085026E-3</v>
      </c>
      <c r="AD20">
        <v>-8.0337101649137325E-4</v>
      </c>
      <c r="AE20">
        <v>4.2687922284658907E-3</v>
      </c>
    </row>
    <row r="21" spans="1:31" x14ac:dyDescent="0.2">
      <c r="A21">
        <v>-4.5130197970417365E-3</v>
      </c>
      <c r="B21">
        <v>-1.8541222971915675E-3</v>
      </c>
      <c r="C21">
        <v>6.4514088337701259E-4</v>
      </c>
      <c r="E21">
        <v>-1.7082052011924383E-3</v>
      </c>
      <c r="F21">
        <v>1.2474299263846825E-3</v>
      </c>
      <c r="G21">
        <v>4.368112182356102E-3</v>
      </c>
      <c r="I21">
        <v>-8.5536633376292366E-3</v>
      </c>
      <c r="J21">
        <v>-1.3590287226435827E-3</v>
      </c>
      <c r="K21">
        <v>5.6987764660247067E-3</v>
      </c>
      <c r="M21">
        <v>-9.9722161369744586E-3</v>
      </c>
      <c r="N21">
        <v>-1.5861644062373512E-3</v>
      </c>
      <c r="O21">
        <v>6.5591149408601064E-3</v>
      </c>
      <c r="Q21">
        <v>-4.8076011127261738E-3</v>
      </c>
      <c r="R21">
        <v>6.9649005421674104E-4</v>
      </c>
      <c r="S21">
        <v>6.3747359471901036E-3</v>
      </c>
      <c r="U21" s="1">
        <v>-3.8492593999999998E-2</v>
      </c>
      <c r="V21" s="1">
        <v>-9.6592599999999994E-3</v>
      </c>
      <c r="W21" s="1">
        <v>1.5987718000000001E-2</v>
      </c>
      <c r="X21" s="1"/>
      <c r="Y21">
        <v>-1.1341652031840927E-3</v>
      </c>
      <c r="Z21">
        <v>1.0970197643128598E-3</v>
      </c>
      <c r="AA21">
        <v>3.5866509501042911E-3</v>
      </c>
      <c r="AC21">
        <v>-5.5552440449285305E-3</v>
      </c>
      <c r="AD21">
        <v>-6.8866572125340561E-4</v>
      </c>
      <c r="AE21">
        <v>4.1824419369323757E-3</v>
      </c>
    </row>
    <row r="22" spans="1:31" x14ac:dyDescent="0.2">
      <c r="A22">
        <v>-4.2126436473236446E-3</v>
      </c>
      <c r="B22">
        <v>-1.6365963574151345E-3</v>
      </c>
      <c r="C22">
        <v>7.8978930522979017E-4</v>
      </c>
      <c r="E22">
        <v>-1.72838051539945E-3</v>
      </c>
      <c r="F22">
        <v>1.2070975689828572E-3</v>
      </c>
      <c r="G22">
        <v>4.3146243936559962E-3</v>
      </c>
      <c r="I22">
        <v>-8.1055262027556491E-3</v>
      </c>
      <c r="J22">
        <v>-1.1613760029190133E-3</v>
      </c>
      <c r="K22">
        <v>5.6366225496609097E-3</v>
      </c>
      <c r="M22">
        <v>-9.4257409317167092E-3</v>
      </c>
      <c r="N22">
        <v>-1.3863235544933827E-3</v>
      </c>
      <c r="O22">
        <v>6.4008288278492691E-3</v>
      </c>
      <c r="Q22">
        <v>-4.6456200460508728E-3</v>
      </c>
      <c r="R22">
        <v>6.7760193562745605E-4</v>
      </c>
      <c r="S22">
        <v>6.2080524010788354E-3</v>
      </c>
      <c r="U22" s="1">
        <v>-3.5962941999999998E-2</v>
      </c>
      <c r="V22" s="1">
        <v>-8.6446660000000005E-3</v>
      </c>
      <c r="W22" s="1">
        <v>1.5371354E-2</v>
      </c>
      <c r="X22" s="1"/>
      <c r="Y22">
        <v>-1.1559343650868195E-3</v>
      </c>
      <c r="Z22">
        <v>9.7652305900888174E-4</v>
      </c>
      <c r="AA22">
        <v>3.3732733823991028E-3</v>
      </c>
      <c r="AC22">
        <v>-5.2562805707810105E-3</v>
      </c>
      <c r="AD22">
        <v>-5.8465094998790467E-4</v>
      </c>
      <c r="AE22">
        <v>4.1335387097218689E-3</v>
      </c>
    </row>
    <row r="23" spans="1:31" x14ac:dyDescent="0.2">
      <c r="A23">
        <v>-3.9384273697746636E-3</v>
      </c>
      <c r="B23">
        <v>-1.4455552240789046E-3</v>
      </c>
      <c r="C23">
        <v>9.1325620342607122E-4</v>
      </c>
      <c r="E23">
        <v>-1.745229699758944E-3</v>
      </c>
      <c r="F23">
        <v>1.1666593507398369E-3</v>
      </c>
      <c r="G23">
        <v>4.2658311622237391E-3</v>
      </c>
      <c r="I23">
        <v>-7.6817056722990034E-3</v>
      </c>
      <c r="J23">
        <v>-9.8634879369750785E-4</v>
      </c>
      <c r="K23">
        <v>5.5664058931386949E-3</v>
      </c>
      <c r="M23">
        <v>-8.9143880075443702E-3</v>
      </c>
      <c r="N23">
        <v>-1.207794835056392E-3</v>
      </c>
      <c r="O23">
        <v>6.2479385912455297E-3</v>
      </c>
      <c r="Q23">
        <v>-4.4930232277092929E-3</v>
      </c>
      <c r="R23">
        <v>6.6071785205743514E-4</v>
      </c>
      <c r="S23">
        <v>6.0500546506780557E-3</v>
      </c>
      <c r="U23" s="1">
        <v>-3.3601021000000002E-2</v>
      </c>
      <c r="V23" s="1">
        <v>-7.8200179999999998E-3</v>
      </c>
      <c r="W23" s="1">
        <v>1.481945E-2</v>
      </c>
      <c r="X23" s="1"/>
      <c r="Y23">
        <v>-1.1715168974861787E-3</v>
      </c>
      <c r="Z23">
        <v>8.727864465353204E-4</v>
      </c>
      <c r="AA23">
        <v>3.1841293622469386E-3</v>
      </c>
      <c r="AC23">
        <v>-4.9902053385609581E-3</v>
      </c>
      <c r="AD23">
        <v>-4.8203712589893764E-4</v>
      </c>
      <c r="AE23">
        <v>4.0909361085289071E-3</v>
      </c>
    </row>
    <row r="24" spans="1:31" x14ac:dyDescent="0.2">
      <c r="A24">
        <v>-3.6883719096900904E-3</v>
      </c>
      <c r="B24">
        <v>-1.2695469880753694E-3</v>
      </c>
      <c r="C24">
        <v>1.0175105949079772E-3</v>
      </c>
      <c r="E24">
        <v>-1.7609651003563328E-3</v>
      </c>
      <c r="F24">
        <v>1.128475394823797E-3</v>
      </c>
      <c r="G24">
        <v>4.2204985560673237E-3</v>
      </c>
      <c r="I24">
        <v>-7.3016558825427565E-3</v>
      </c>
      <c r="J24">
        <v>-8.3942608468893197E-4</v>
      </c>
      <c r="K24">
        <v>5.4784035353202844E-3</v>
      </c>
      <c r="M24">
        <v>-8.4550088881840783E-3</v>
      </c>
      <c r="N24">
        <v>-1.0552512588445275E-3</v>
      </c>
      <c r="O24">
        <v>6.1037581064005593E-3</v>
      </c>
      <c r="Q24">
        <v>-4.3544684077519071E-3</v>
      </c>
      <c r="R24">
        <v>6.440348872867581E-4</v>
      </c>
      <c r="S24">
        <v>5.8881321116149229E-3</v>
      </c>
      <c r="U24" s="1">
        <v>-3.1353693000000002E-2</v>
      </c>
      <c r="V24" s="1">
        <v>-7.0275240000000003E-3</v>
      </c>
      <c r="W24" s="1">
        <v>1.4297374999999999E-2</v>
      </c>
      <c r="X24" s="1"/>
      <c r="Y24">
        <v>-1.1756142369060019E-3</v>
      </c>
      <c r="Z24">
        <v>7.8286950332704687E-4</v>
      </c>
      <c r="AA24">
        <v>3.0171643151447269E-3</v>
      </c>
      <c r="AC24">
        <v>-4.7372536424960341E-3</v>
      </c>
      <c r="AD24">
        <v>-3.8335352936064116E-4</v>
      </c>
      <c r="AE24">
        <v>4.0618358482760047E-3</v>
      </c>
    </row>
    <row r="25" spans="1:31" x14ac:dyDescent="0.2">
      <c r="A25">
        <v>-3.4526046995141365E-3</v>
      </c>
      <c r="B25">
        <v>-1.1155200533549871E-3</v>
      </c>
      <c r="C25">
        <v>1.1064476411932478E-3</v>
      </c>
      <c r="E25">
        <v>-1.7745529227253848E-3</v>
      </c>
      <c r="F25">
        <v>1.0949930051626137E-3</v>
      </c>
      <c r="G25">
        <v>4.173913103975968E-3</v>
      </c>
      <c r="I25">
        <v>-6.9399053168463683E-3</v>
      </c>
      <c r="J25">
        <v>-7.0968528771478932E-4</v>
      </c>
      <c r="K25">
        <v>5.398876083119405E-3</v>
      </c>
      <c r="M25">
        <v>-8.0293420317261496E-3</v>
      </c>
      <c r="N25">
        <v>-9.09457335743736E-4</v>
      </c>
      <c r="O25">
        <v>5.9662023694297501E-3</v>
      </c>
      <c r="Q25">
        <v>-4.2213934858739335E-3</v>
      </c>
      <c r="R25">
        <v>6.3592756446994355E-4</v>
      </c>
      <c r="S25">
        <v>5.7436020280008018E-3</v>
      </c>
      <c r="U25" s="1">
        <v>-2.9275857999999998E-2</v>
      </c>
      <c r="V25" s="1">
        <v>-6.3173709999999996E-3</v>
      </c>
      <c r="W25" s="1">
        <v>1.3825461000000001E-2</v>
      </c>
      <c r="X25" s="1"/>
      <c r="Y25">
        <v>-1.175569123693542E-3</v>
      </c>
      <c r="Z25">
        <v>7.0576857653222675E-4</v>
      </c>
      <c r="AA25">
        <v>2.8677562948790799E-3</v>
      </c>
      <c r="AC25">
        <v>-4.5133628222185978E-3</v>
      </c>
      <c r="AD25">
        <v>-2.9636283570403613E-4</v>
      </c>
      <c r="AE25">
        <v>4.0462790768204171E-3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F25"/>
  <sheetViews>
    <sheetView topLeftCell="X1" workbookViewId="0">
      <selection activeCell="AF18" sqref="AF18:AF25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5" bestFit="1" customWidth="1"/>
  </cols>
  <sheetData>
    <row r="1" spans="1:32" x14ac:dyDescent="0.2">
      <c r="A1" t="s">
        <v>96</v>
      </c>
      <c r="B1" t="s">
        <v>97</v>
      </c>
      <c r="C1" t="s">
        <v>98</v>
      </c>
      <c r="D1" t="s">
        <v>344</v>
      </c>
      <c r="E1" t="s">
        <v>99</v>
      </c>
      <c r="F1" t="s">
        <v>100</v>
      </c>
      <c r="G1" t="s">
        <v>101</v>
      </c>
      <c r="H1" t="s">
        <v>345</v>
      </c>
      <c r="I1" t="s">
        <v>102</v>
      </c>
      <c r="J1" t="s">
        <v>103</v>
      </c>
      <c r="K1" t="s">
        <v>104</v>
      </c>
      <c r="L1" t="s">
        <v>346</v>
      </c>
      <c r="M1" t="s">
        <v>105</v>
      </c>
      <c r="N1" t="s">
        <v>106</v>
      </c>
      <c r="O1" t="s">
        <v>107</v>
      </c>
      <c r="P1" t="s">
        <v>347</v>
      </c>
      <c r="Q1" t="s">
        <v>108</v>
      </c>
      <c r="R1" t="s">
        <v>109</v>
      </c>
      <c r="S1" t="s">
        <v>110</v>
      </c>
      <c r="T1" t="s">
        <v>348</v>
      </c>
      <c r="U1" t="s">
        <v>111</v>
      </c>
      <c r="V1" t="s">
        <v>112</v>
      </c>
      <c r="W1" t="s">
        <v>113</v>
      </c>
      <c r="X1" t="s">
        <v>349</v>
      </c>
      <c r="Y1" t="s">
        <v>114</v>
      </c>
      <c r="Z1" t="s">
        <v>115</v>
      </c>
      <c r="AA1" t="s">
        <v>116</v>
      </c>
      <c r="AB1" t="s">
        <v>350</v>
      </c>
      <c r="AC1" t="s">
        <v>117</v>
      </c>
      <c r="AD1" t="s">
        <v>118</v>
      </c>
      <c r="AE1" t="s">
        <v>119</v>
      </c>
      <c r="AF1" t="s">
        <v>351</v>
      </c>
    </row>
    <row r="2" spans="1:32" x14ac:dyDescent="0.2">
      <c r="A2">
        <v>-1.2267490774513349E-3</v>
      </c>
      <c r="B2">
        <v>-1.1504233439243579E-5</v>
      </c>
      <c r="C2">
        <v>1.2125949539533369E-3</v>
      </c>
      <c r="E2">
        <v>-2.5115741034314586E-4</v>
      </c>
      <c r="F2">
        <v>1.6626451582957253E-4</v>
      </c>
      <c r="G2">
        <v>5.8025401490126131E-4</v>
      </c>
      <c r="I2">
        <v>6.7483050515251049E-4</v>
      </c>
      <c r="J2">
        <v>4.6760871465807707E-3</v>
      </c>
      <c r="K2">
        <v>8.6712567576065665E-3</v>
      </c>
      <c r="L2">
        <f>J2</f>
        <v>4.6760871465807707E-3</v>
      </c>
      <c r="M2">
        <v>4.6322111272010461E-4</v>
      </c>
      <c r="N2">
        <v>3.6741505271202513E-3</v>
      </c>
      <c r="O2">
        <v>6.8745536679246733E-3</v>
      </c>
      <c r="P2">
        <f>N2</f>
        <v>3.6741505271202513E-3</v>
      </c>
      <c r="Q2">
        <v>3.5612724421213654E-3</v>
      </c>
      <c r="R2">
        <v>7.2705810349184682E-3</v>
      </c>
      <c r="S2">
        <v>1.0984095102408406E-2</v>
      </c>
      <c r="T2">
        <f>R2</f>
        <v>7.2705810349184682E-3</v>
      </c>
      <c r="U2">
        <v>2.42848603879743E-2</v>
      </c>
      <c r="V2">
        <v>5.1728090130459259E-2</v>
      </c>
      <c r="W2">
        <v>7.9235788404700983E-2</v>
      </c>
      <c r="X2">
        <f>V2</f>
        <v>5.1728090130459259E-2</v>
      </c>
      <c r="Y2">
        <v>4.6872963682586567E-3</v>
      </c>
      <c r="Z2">
        <v>7.4280797683958849E-3</v>
      </c>
      <c r="AA2">
        <v>1.0184626518989656E-2</v>
      </c>
      <c r="AB2">
        <f>Z2</f>
        <v>7.4280797683958849E-3</v>
      </c>
      <c r="AC2">
        <v>1.5532600382141752E-3</v>
      </c>
      <c r="AD2">
        <v>7.514253922037974E-3</v>
      </c>
      <c r="AE2">
        <v>1.3344722131607489E-2</v>
      </c>
      <c r="AF2">
        <f>AD2</f>
        <v>7.514253922037974E-3</v>
      </c>
    </row>
    <row r="3" spans="1:32" x14ac:dyDescent="0.2">
      <c r="A3">
        <v>-1.7001147884353548E-5</v>
      </c>
      <c r="B3">
        <v>9.9906277097908981E-4</v>
      </c>
      <c r="C3">
        <v>2.0150899337706609E-3</v>
      </c>
      <c r="E3">
        <v>-4.5075185373618417E-4</v>
      </c>
      <c r="F3">
        <v>4.7255475863635572E-5</v>
      </c>
      <c r="G3">
        <v>5.3467754919555438E-4</v>
      </c>
      <c r="I3">
        <v>2.8836047042806725E-3</v>
      </c>
      <c r="J3">
        <v>6.3220462914268518E-3</v>
      </c>
      <c r="K3">
        <v>9.7503970904585062E-3</v>
      </c>
      <c r="L3">
        <f>J3</f>
        <v>6.3220462914268518E-3</v>
      </c>
      <c r="M3">
        <v>2.4900387659213376E-3</v>
      </c>
      <c r="N3">
        <v>5.4302434541743261E-3</v>
      </c>
      <c r="O3">
        <v>8.337594009987237E-3</v>
      </c>
      <c r="P3">
        <f>N3</f>
        <v>5.4302434541743261E-3</v>
      </c>
      <c r="Q3">
        <v>-1.6291347407071967E-3</v>
      </c>
      <c r="R3">
        <v>1.7712904446636735E-3</v>
      </c>
      <c r="S3">
        <v>5.164722184563022E-3</v>
      </c>
      <c r="U3">
        <v>2.2290689038427992E-2</v>
      </c>
      <c r="V3">
        <v>4.778128978523722E-2</v>
      </c>
      <c r="W3">
        <v>7.3453589138636421E-2</v>
      </c>
      <c r="X3">
        <f t="shared" ref="X3:X25" si="0">V3</f>
        <v>4.778128978523722E-2</v>
      </c>
      <c r="Y3">
        <v>3.7872397003136035E-3</v>
      </c>
      <c r="Z3">
        <v>6.9892067483421205E-3</v>
      </c>
      <c r="AA3">
        <v>1.0163721608587343E-2</v>
      </c>
      <c r="AB3">
        <f>Z3</f>
        <v>6.9892067483421205E-3</v>
      </c>
      <c r="AC3">
        <v>-1.3051571197511908E-2</v>
      </c>
      <c r="AD3">
        <v>-7.3712740779636023E-3</v>
      </c>
      <c r="AE3">
        <v>-1.646279708609452E-3</v>
      </c>
      <c r="AF3">
        <f t="shared" ref="AF3:AF4" si="1">AD3</f>
        <v>-7.3712740779636023E-3</v>
      </c>
    </row>
    <row r="4" spans="1:32" x14ac:dyDescent="0.2">
      <c r="A4">
        <v>-1.1217847021901014E-3</v>
      </c>
      <c r="B4">
        <v>2.8133817664651015E-4</v>
      </c>
      <c r="C4">
        <v>1.6429036695604911E-3</v>
      </c>
      <c r="E4">
        <v>-7.7067256131167208E-4</v>
      </c>
      <c r="F4">
        <v>-1.6201716066956709E-4</v>
      </c>
      <c r="G4">
        <v>4.5627404232477129E-4</v>
      </c>
      <c r="I4">
        <v>-2.6892986263416163E-3</v>
      </c>
      <c r="J4">
        <v>1.8629535481505827E-3</v>
      </c>
      <c r="K4">
        <v>6.3970193520930104E-3</v>
      </c>
      <c r="M4">
        <v>-4.4406274226552467E-3</v>
      </c>
      <c r="N4">
        <v>-7.2381696493025284E-4</v>
      </c>
      <c r="O4">
        <v>3.0151736121330729E-3</v>
      </c>
      <c r="Q4">
        <v>-3.767956826906864E-3</v>
      </c>
      <c r="R4">
        <v>6.2763056471912162E-4</v>
      </c>
      <c r="S4">
        <v>4.9409433213342541E-3</v>
      </c>
      <c r="U4">
        <v>8.1007213279329748E-2</v>
      </c>
      <c r="V4">
        <v>0.11399286494703979</v>
      </c>
      <c r="W4">
        <v>0.14755443278930391</v>
      </c>
      <c r="X4">
        <f t="shared" si="0"/>
        <v>0.11399286494703979</v>
      </c>
      <c r="Y4">
        <v>-9.9105110131628973E-4</v>
      </c>
      <c r="Z4">
        <v>2.8991287206650306E-3</v>
      </c>
      <c r="AA4">
        <v>6.7951884644158154E-3</v>
      </c>
      <c r="AC4">
        <v>-2.0575054762516098E-2</v>
      </c>
      <c r="AD4">
        <v>-1.3242164897736891E-2</v>
      </c>
      <c r="AE4">
        <v>-5.8479474119426753E-3</v>
      </c>
      <c r="AF4">
        <f t="shared" si="1"/>
        <v>-1.3242164897736891E-2</v>
      </c>
    </row>
    <row r="5" spans="1:32" x14ac:dyDescent="0.2">
      <c r="A5">
        <v>-4.1786883396361898E-4</v>
      </c>
      <c r="B5">
        <v>1.2576699546851949E-3</v>
      </c>
      <c r="C5">
        <v>2.9387976225794658E-3</v>
      </c>
      <c r="E5">
        <v>-8.3417268560322024E-4</v>
      </c>
      <c r="F5">
        <v>6.3304029277750962E-5</v>
      </c>
      <c r="G5">
        <v>9.7121935306811007E-4</v>
      </c>
      <c r="I5">
        <v>4.5468975950600874E-4</v>
      </c>
      <c r="J5">
        <v>6.019534384379242E-3</v>
      </c>
      <c r="K5">
        <v>1.1811804673795095E-2</v>
      </c>
      <c r="L5">
        <f>J5</f>
        <v>6.019534384379242E-3</v>
      </c>
      <c r="M5">
        <v>-7.191860437368653E-3</v>
      </c>
      <c r="N5">
        <v>-2.5798552418530582E-3</v>
      </c>
      <c r="O5">
        <v>2.2449173427507366E-3</v>
      </c>
      <c r="Q5">
        <v>5.0663209454052775E-3</v>
      </c>
      <c r="R5">
        <v>1.1215222514729752E-2</v>
      </c>
      <c r="S5">
        <v>1.7266895604876386E-2</v>
      </c>
      <c r="T5">
        <f>R5</f>
        <v>1.1215222514729752E-2</v>
      </c>
      <c r="U5">
        <v>0.12146639603236198</v>
      </c>
      <c r="V5">
        <v>0.16719173789951033</v>
      </c>
      <c r="W5">
        <v>0.21382533363035119</v>
      </c>
      <c r="X5">
        <f t="shared" si="0"/>
        <v>0.16719173789951033</v>
      </c>
      <c r="Y5">
        <v>-5.4082455197460846E-4</v>
      </c>
      <c r="Z5">
        <v>5.0235548190225602E-3</v>
      </c>
      <c r="AA5">
        <v>1.0688327376427401E-2</v>
      </c>
      <c r="AC5">
        <v>-1.4127872691216219E-2</v>
      </c>
      <c r="AD5">
        <v>-3.7885228137996808E-3</v>
      </c>
      <c r="AE5">
        <v>6.5417914525672787E-3</v>
      </c>
    </row>
    <row r="6" spans="1:32" x14ac:dyDescent="0.2">
      <c r="A6">
        <v>-1.1787253168272995E-3</v>
      </c>
      <c r="B6">
        <v>2.83302004390045E-4</v>
      </c>
      <c r="C6">
        <v>1.7518499257537091E-3</v>
      </c>
      <c r="E6">
        <v>-1.0319378871880708E-3</v>
      </c>
      <c r="F6">
        <v>-6.584546429850183E-5</v>
      </c>
      <c r="G6">
        <v>9.1315052351600089E-4</v>
      </c>
      <c r="I6">
        <v>2.9241001610487895E-3</v>
      </c>
      <c r="J6">
        <v>7.7252780196918388E-3</v>
      </c>
      <c r="K6">
        <v>1.2617627819552373E-2</v>
      </c>
      <c r="L6">
        <f>J6</f>
        <v>7.7252780196918388E-3</v>
      </c>
      <c r="M6">
        <v>7.8898218480254259E-3</v>
      </c>
      <c r="N6">
        <v>1.2046902034520404E-2</v>
      </c>
      <c r="O6">
        <v>1.6253485958406623E-2</v>
      </c>
      <c r="P6">
        <f>N6</f>
        <v>1.2046902034520404E-2</v>
      </c>
      <c r="Q6">
        <v>-2.9202752591726043E-3</v>
      </c>
      <c r="R6">
        <v>2.5449083407213971E-3</v>
      </c>
      <c r="S6">
        <v>7.9033166821689798E-3</v>
      </c>
      <c r="U6">
        <v>0.1164157313144574</v>
      </c>
      <c r="V6">
        <v>0.15785229863216482</v>
      </c>
      <c r="W6">
        <v>0.20009672159784164</v>
      </c>
      <c r="X6">
        <f t="shared" si="0"/>
        <v>0.15785229863216482</v>
      </c>
      <c r="Y6">
        <v>-4.1518722876356506E-3</v>
      </c>
      <c r="Z6">
        <v>1.4703637378983871E-3</v>
      </c>
      <c r="AA6">
        <v>7.1219575799920595E-3</v>
      </c>
      <c r="AC6">
        <v>-2.7008811091331596E-2</v>
      </c>
      <c r="AD6">
        <v>-1.7425114119785656E-2</v>
      </c>
      <c r="AE6">
        <v>-7.9527960604119253E-3</v>
      </c>
      <c r="AF6">
        <f>AD6</f>
        <v>-1.7425114119785656E-2</v>
      </c>
    </row>
    <row r="7" spans="1:32" x14ac:dyDescent="0.2">
      <c r="A7">
        <v>-2.379058667344172E-3</v>
      </c>
      <c r="B7">
        <v>-6.3714886486938133E-4</v>
      </c>
      <c r="C7">
        <v>1.0912300305120914E-3</v>
      </c>
      <c r="E7">
        <v>-1.3860209162371898E-3</v>
      </c>
      <c r="F7">
        <v>-3.5139406394749085E-4</v>
      </c>
      <c r="G7">
        <v>6.9770711586408601E-4</v>
      </c>
      <c r="I7">
        <v>-5.7875926489769254E-3</v>
      </c>
      <c r="J7">
        <v>-3.0298078853243315E-4</v>
      </c>
      <c r="K7">
        <v>5.1981888443009307E-3</v>
      </c>
      <c r="M7">
        <v>1.3934509803220302E-3</v>
      </c>
      <c r="N7">
        <v>6.0445760017797372E-3</v>
      </c>
      <c r="O7">
        <v>1.0710903614059086E-2</v>
      </c>
      <c r="P7">
        <f>N7</f>
        <v>6.0445760017797372E-3</v>
      </c>
      <c r="Q7">
        <v>5.407566544862151E-4</v>
      </c>
      <c r="R7">
        <v>6.4629842228927604E-3</v>
      </c>
      <c r="S7">
        <v>1.247106966842337E-2</v>
      </c>
      <c r="T7">
        <f>R7</f>
        <v>6.4629842228927604E-3</v>
      </c>
      <c r="U7">
        <v>0.1385786134884702</v>
      </c>
      <c r="V7">
        <v>0.18125350363723225</v>
      </c>
      <c r="W7">
        <v>0.22562526104155067</v>
      </c>
      <c r="X7">
        <f t="shared" si="0"/>
        <v>0.18125350363723225</v>
      </c>
      <c r="Y7">
        <v>2.2748315081165681E-3</v>
      </c>
      <c r="Z7">
        <v>7.9430674533213785E-3</v>
      </c>
      <c r="AA7">
        <v>1.3762143307471723E-2</v>
      </c>
      <c r="AB7">
        <f>Z7</f>
        <v>7.9430674533213785E-3</v>
      </c>
      <c r="AC7">
        <v>-1.8678716975155388E-2</v>
      </c>
      <c r="AD7">
        <v>-8.4136542320839558E-3</v>
      </c>
      <c r="AE7">
        <v>1.8332123359442822E-3</v>
      </c>
    </row>
    <row r="8" spans="1:32" x14ac:dyDescent="0.2">
      <c r="A8">
        <v>-2.668275824956933E-3</v>
      </c>
      <c r="B8">
        <v>-7.3839649219312057E-4</v>
      </c>
      <c r="C8">
        <v>1.1966069225462926E-3</v>
      </c>
      <c r="E8">
        <v>-1.6173339179273035E-3</v>
      </c>
      <c r="F8">
        <v>-3.9302611391354704E-4</v>
      </c>
      <c r="G8">
        <v>8.5672596633017877E-4</v>
      </c>
      <c r="I8">
        <v>-9.2707779275180667E-3</v>
      </c>
      <c r="J8">
        <v>-2.9698537906886167E-3</v>
      </c>
      <c r="K8">
        <v>3.4871443351116808E-3</v>
      </c>
      <c r="M8">
        <v>-2.9778417231460502E-3</v>
      </c>
      <c r="N8">
        <v>2.5058806436880935E-3</v>
      </c>
      <c r="O8">
        <v>7.9694319178949535E-3</v>
      </c>
      <c r="Q8">
        <v>4.409684048623917E-3</v>
      </c>
      <c r="R8">
        <v>1.1624772216969706E-2</v>
      </c>
      <c r="S8">
        <v>1.9112280139260009E-2</v>
      </c>
      <c r="T8">
        <f t="shared" ref="T8:T13" si="2">R8</f>
        <v>1.1624772216969706E-2</v>
      </c>
      <c r="U8">
        <v>0.10805579567462295</v>
      </c>
      <c r="V8">
        <v>0.16060996475572342</v>
      </c>
      <c r="W8">
        <v>0.21337163126301636</v>
      </c>
      <c r="X8">
        <f t="shared" si="0"/>
        <v>0.16060996475572342</v>
      </c>
      <c r="Y8">
        <v>9.5897419561673039E-3</v>
      </c>
      <c r="Z8">
        <v>1.6419912071699926E-2</v>
      </c>
      <c r="AA8">
        <v>2.3431796446101272E-2</v>
      </c>
      <c r="AB8">
        <f t="shared" ref="AB8:AB25" si="3">Z8</f>
        <v>1.6419912071699926E-2</v>
      </c>
      <c r="AC8">
        <v>-1.27074349759203E-2</v>
      </c>
      <c r="AD8">
        <v>-2.2393766955227257E-4</v>
      </c>
      <c r="AE8">
        <v>1.2167707992117929E-2</v>
      </c>
    </row>
    <row r="9" spans="1:32" x14ac:dyDescent="0.2">
      <c r="A9">
        <v>-2.6283504279070438E-3</v>
      </c>
      <c r="B9">
        <v>-1.1710076842946339E-3</v>
      </c>
      <c r="C9">
        <v>2.6953205234895715E-4</v>
      </c>
      <c r="E9">
        <v>-1.756937718095706E-3</v>
      </c>
      <c r="F9">
        <v>-5.0238980558866371E-4</v>
      </c>
      <c r="G9">
        <v>7.7572234267438297E-4</v>
      </c>
      <c r="I9">
        <v>-6.6792016695253024E-3</v>
      </c>
      <c r="J9">
        <v>-1.8922199680259512E-3</v>
      </c>
      <c r="K9">
        <v>2.9290293382442205E-3</v>
      </c>
      <c r="M9">
        <v>-2.3915771355601362E-3</v>
      </c>
      <c r="N9">
        <v>1.935891401389599E-3</v>
      </c>
      <c r="O9">
        <v>6.3319774148739849E-3</v>
      </c>
      <c r="Q9">
        <v>4.1229041852377316E-3</v>
      </c>
      <c r="R9">
        <v>1.0158452347579918E-2</v>
      </c>
      <c r="S9">
        <v>1.646864842661519E-2</v>
      </c>
      <c r="T9">
        <f t="shared" si="2"/>
        <v>1.0158452347579918E-2</v>
      </c>
      <c r="U9">
        <v>9.1828169078263841E-2</v>
      </c>
      <c r="V9">
        <v>0.13570813090996942</v>
      </c>
      <c r="W9">
        <v>0.18063915598295605</v>
      </c>
      <c r="X9">
        <f t="shared" si="0"/>
        <v>0.13570813090996942</v>
      </c>
      <c r="Y9">
        <v>1.1402987650443742E-2</v>
      </c>
      <c r="Z9">
        <v>1.7973376116602387E-2</v>
      </c>
      <c r="AA9">
        <v>2.4708069698376862E-2</v>
      </c>
      <c r="AB9">
        <f t="shared" si="3"/>
        <v>1.7973376116602387E-2</v>
      </c>
      <c r="AC9">
        <v>-1.2281021315526594E-2</v>
      </c>
      <c r="AD9">
        <v>-1.2667030148210629E-3</v>
      </c>
      <c r="AE9">
        <v>9.6336371063620811E-3</v>
      </c>
    </row>
    <row r="10" spans="1:32" x14ac:dyDescent="0.2">
      <c r="A10">
        <v>-2.1839155213954371E-3</v>
      </c>
      <c r="B10">
        <v>-7.8601328094290946E-4</v>
      </c>
      <c r="C10">
        <v>6.1998806253644708E-4</v>
      </c>
      <c r="E10">
        <v>-1.845138221743168E-3</v>
      </c>
      <c r="F10">
        <v>-6.1300085646970369E-4</v>
      </c>
      <c r="G10">
        <v>6.3084616439375405E-4</v>
      </c>
      <c r="I10">
        <v>-5.5258211205495168E-3</v>
      </c>
      <c r="J10">
        <v>-1.3235802296151546E-3</v>
      </c>
      <c r="K10">
        <v>2.9910159202828981E-3</v>
      </c>
      <c r="M10">
        <v>-2.7351813943656397E-3</v>
      </c>
      <c r="N10">
        <v>1.1087340017256273E-3</v>
      </c>
      <c r="O10">
        <v>5.0632342462069869E-3</v>
      </c>
      <c r="Q10">
        <v>2.8606158015119518E-3</v>
      </c>
      <c r="R10">
        <v>8.251324785529689E-3</v>
      </c>
      <c r="S10">
        <v>1.4011602427905277E-2</v>
      </c>
      <c r="T10">
        <f t="shared" si="2"/>
        <v>8.251324785529689E-3</v>
      </c>
      <c r="U10">
        <v>7.6200867632010338E-2</v>
      </c>
      <c r="V10">
        <v>0.11319490791681688</v>
      </c>
      <c r="W10">
        <v>0.15234904521961451</v>
      </c>
      <c r="X10">
        <f t="shared" si="0"/>
        <v>0.11319490791681688</v>
      </c>
      <c r="Y10">
        <v>1.1185590783330951E-2</v>
      </c>
      <c r="Z10">
        <v>1.7013963109046508E-2</v>
      </c>
      <c r="AA10">
        <v>2.3062666796761715E-2</v>
      </c>
      <c r="AB10">
        <f t="shared" si="3"/>
        <v>1.7013963109046508E-2</v>
      </c>
      <c r="AC10">
        <v>-1.2629195692369935E-2</v>
      </c>
      <c r="AD10">
        <v>-2.7531582970463358E-3</v>
      </c>
      <c r="AE10">
        <v>7.0608654127491252E-3</v>
      </c>
    </row>
    <row r="11" spans="1:32" x14ac:dyDescent="0.2">
      <c r="A11">
        <v>-1.6709210020179118E-3</v>
      </c>
      <c r="B11">
        <v>-4.0017911271390989E-4</v>
      </c>
      <c r="C11">
        <v>8.7734992119481306E-4</v>
      </c>
      <c r="E11">
        <v>-1.9380976390668753E-3</v>
      </c>
      <c r="F11">
        <v>-7.1527034676418112E-4</v>
      </c>
      <c r="G11">
        <v>5.1364775288757509E-4</v>
      </c>
      <c r="I11">
        <v>-4.9648784995438766E-3</v>
      </c>
      <c r="J11">
        <v>-1.174654919013805E-3</v>
      </c>
      <c r="K11">
        <v>2.727126861816526E-3</v>
      </c>
      <c r="M11">
        <v>-2.592154775851209E-3</v>
      </c>
      <c r="N11">
        <v>1.0222008916637522E-3</v>
      </c>
      <c r="O11">
        <v>4.8005573564055722E-3</v>
      </c>
      <c r="Q11">
        <v>1.9593238126531321E-3</v>
      </c>
      <c r="R11">
        <v>7.1534814436496558E-3</v>
      </c>
      <c r="S11">
        <v>1.272785377403917E-2</v>
      </c>
      <c r="T11">
        <f t="shared" si="2"/>
        <v>7.1534814436496558E-3</v>
      </c>
      <c r="U11">
        <v>6.7670540904210125E-2</v>
      </c>
      <c r="V11">
        <v>9.9576740198028008E-2</v>
      </c>
      <c r="W11">
        <v>0.13464541039215827</v>
      </c>
      <c r="X11">
        <f t="shared" si="0"/>
        <v>9.9576740198028008E-2</v>
      </c>
      <c r="Y11">
        <v>1.0552241190087975E-2</v>
      </c>
      <c r="Z11">
        <v>1.5804270709022197E-2</v>
      </c>
      <c r="AA11">
        <v>2.1374336019051483E-2</v>
      </c>
      <c r="AB11">
        <f t="shared" si="3"/>
        <v>1.5804270709022197E-2</v>
      </c>
      <c r="AC11">
        <v>-1.2907831221774791E-2</v>
      </c>
      <c r="AD11">
        <v>-3.7466382887343117E-3</v>
      </c>
      <c r="AE11">
        <v>5.3973406737143712E-3</v>
      </c>
    </row>
    <row r="12" spans="1:32" x14ac:dyDescent="0.2">
      <c r="A12">
        <v>-1.3772959852352737E-3</v>
      </c>
      <c r="B12">
        <v>-1.8502059177958141E-4</v>
      </c>
      <c r="C12">
        <v>1.0125478579471087E-3</v>
      </c>
      <c r="E12">
        <v>-2.0403717737209983E-3</v>
      </c>
      <c r="F12">
        <v>-8.1849894260268685E-4</v>
      </c>
      <c r="G12">
        <v>4.0345073031564809E-4</v>
      </c>
      <c r="I12">
        <v>-3.984926169942983E-3</v>
      </c>
      <c r="J12">
        <v>-4.8744180495154311E-4</v>
      </c>
      <c r="K12">
        <v>3.156409975673056E-3</v>
      </c>
      <c r="M12">
        <v>-2.0914008880378258E-3</v>
      </c>
      <c r="N12">
        <v>1.3405284481173719E-3</v>
      </c>
      <c r="O12">
        <v>4.9495939387507043E-3</v>
      </c>
      <c r="Q12">
        <v>1.0888074083105327E-3</v>
      </c>
      <c r="R12">
        <v>6.0441727572731283E-3</v>
      </c>
      <c r="S12">
        <v>1.1425377607652509E-2</v>
      </c>
      <c r="T12">
        <f t="shared" si="2"/>
        <v>6.0441727572731283E-3</v>
      </c>
      <c r="U12">
        <v>6.1470429497056084E-2</v>
      </c>
      <c r="V12">
        <v>8.9877099428237545E-2</v>
      </c>
      <c r="W12">
        <v>0.12248528968209826</v>
      </c>
      <c r="X12">
        <f t="shared" si="0"/>
        <v>8.9877099428237545E-2</v>
      </c>
      <c r="Y12">
        <v>9.863675621156625E-3</v>
      </c>
      <c r="Z12">
        <v>1.4745327674983988E-2</v>
      </c>
      <c r="AA12">
        <v>2.0026881381800643E-2</v>
      </c>
      <c r="AB12">
        <f t="shared" si="3"/>
        <v>1.4745327674983988E-2</v>
      </c>
      <c r="AC12">
        <v>-1.319762746554573E-2</v>
      </c>
      <c r="AD12">
        <v>-4.5665376606165136E-3</v>
      </c>
      <c r="AE12">
        <v>4.0193764594965448E-3</v>
      </c>
    </row>
    <row r="13" spans="1:32" x14ac:dyDescent="0.2">
      <c r="A13">
        <v>-1.1415002111132815E-3</v>
      </c>
      <c r="B13">
        <v>3.7926540433853894E-8</v>
      </c>
      <c r="C13">
        <v>1.1518395055099228E-3</v>
      </c>
      <c r="E13">
        <v>-2.1366752964883488E-3</v>
      </c>
      <c r="F13">
        <v>-9.1290213769816943E-4</v>
      </c>
      <c r="G13">
        <v>3.0332746235805792E-4</v>
      </c>
      <c r="I13">
        <v>-3.3324339359777043E-3</v>
      </c>
      <c r="J13">
        <v>-6.6335002274448012E-5</v>
      </c>
      <c r="K13">
        <v>3.3691260672474828E-3</v>
      </c>
      <c r="M13">
        <v>-1.8327833122600465E-3</v>
      </c>
      <c r="N13">
        <v>1.4203864409534461E-3</v>
      </c>
      <c r="O13">
        <v>4.8702783705067004E-3</v>
      </c>
      <c r="Q13">
        <v>1.9096743683394998E-4</v>
      </c>
      <c r="R13">
        <v>4.9061808965302836E-3</v>
      </c>
      <c r="S13">
        <v>1.0083222728368155E-2</v>
      </c>
      <c r="T13">
        <f t="shared" si="2"/>
        <v>4.9061808965302836E-3</v>
      </c>
      <c r="U13">
        <v>5.5477612492911832E-2</v>
      </c>
      <c r="V13">
        <v>8.1266779474856526E-2</v>
      </c>
      <c r="W13">
        <v>0.11184060758172699</v>
      </c>
      <c r="X13">
        <f t="shared" si="0"/>
        <v>8.1266779474856526E-2</v>
      </c>
      <c r="Y13">
        <v>9.1479257549938273E-3</v>
      </c>
      <c r="Z13">
        <v>1.3739376455555508E-2</v>
      </c>
      <c r="AA13">
        <v>1.8807084725307677E-2</v>
      </c>
      <c r="AB13">
        <f t="shared" si="3"/>
        <v>1.3739376455555508E-2</v>
      </c>
      <c r="AC13">
        <v>-1.3484786882418578E-2</v>
      </c>
      <c r="AD13">
        <v>-5.2800533523529097E-3</v>
      </c>
      <c r="AE13">
        <v>2.8516478516938852E-3</v>
      </c>
    </row>
    <row r="14" spans="1:32" x14ac:dyDescent="0.2">
      <c r="A14">
        <v>-9.4307565677074026E-4</v>
      </c>
      <c r="B14">
        <v>1.4933372289770971E-4</v>
      </c>
      <c r="C14">
        <v>1.2500444615988586E-3</v>
      </c>
      <c r="E14">
        <v>-2.2152898216419585E-3</v>
      </c>
      <c r="F14">
        <v>-9.9353903704542997E-4</v>
      </c>
      <c r="G14">
        <v>2.1669321246730561E-4</v>
      </c>
      <c r="I14">
        <v>-2.9309974458367636E-3</v>
      </c>
      <c r="J14">
        <v>1.2513059599348294E-4</v>
      </c>
      <c r="K14">
        <v>3.3615840060830697E-3</v>
      </c>
      <c r="M14">
        <v>-1.6870594579190084E-3</v>
      </c>
      <c r="N14">
        <v>1.3923417805715248E-3</v>
      </c>
      <c r="O14">
        <v>4.6822896991166145E-3</v>
      </c>
      <c r="Q14">
        <v>-5.8165934392005888E-4</v>
      </c>
      <c r="R14">
        <v>3.9450786270934504E-3</v>
      </c>
      <c r="S14">
        <v>8.990446366399351E-3</v>
      </c>
      <c r="U14">
        <v>4.9729769711397045E-2</v>
      </c>
      <c r="V14">
        <v>7.3554376213532169E-2</v>
      </c>
      <c r="W14">
        <v>0.10254548735978035</v>
      </c>
      <c r="X14">
        <f t="shared" si="0"/>
        <v>7.3554376213532169E-2</v>
      </c>
      <c r="Y14">
        <v>8.4581421538919132E-3</v>
      </c>
      <c r="Z14">
        <v>1.2825418498274909E-2</v>
      </c>
      <c r="AA14">
        <v>1.7724843720869292E-2</v>
      </c>
      <c r="AB14">
        <f t="shared" si="3"/>
        <v>1.2825418498274909E-2</v>
      </c>
      <c r="AC14">
        <v>-1.3689672817272482E-2</v>
      </c>
      <c r="AD14">
        <v>-5.845084325220593E-3</v>
      </c>
      <c r="AE14">
        <v>1.915612133467086E-3</v>
      </c>
    </row>
    <row r="15" spans="1:32" x14ac:dyDescent="0.2">
      <c r="A15">
        <v>-7.94696357700544E-4</v>
      </c>
      <c r="B15">
        <v>2.4680648911394978E-4</v>
      </c>
      <c r="C15">
        <v>1.3020889981331324E-3</v>
      </c>
      <c r="E15">
        <v>-2.273133563364128E-3</v>
      </c>
      <c r="F15">
        <v>-1.0543361705717172E-3</v>
      </c>
      <c r="G15">
        <v>1.4127217307628601E-4</v>
      </c>
      <c r="I15">
        <v>-2.5922407088148766E-3</v>
      </c>
      <c r="J15">
        <v>2.7614187249301196E-4</v>
      </c>
      <c r="K15">
        <v>3.3498550755418442E-3</v>
      </c>
      <c r="M15">
        <v>-1.5421428328761273E-3</v>
      </c>
      <c r="N15">
        <v>1.3608678588410326E-3</v>
      </c>
      <c r="O15">
        <v>4.5202632406932562E-3</v>
      </c>
      <c r="Q15">
        <v>-1.2375027056801689E-3</v>
      </c>
      <c r="R15">
        <v>3.1296347468040562E-3</v>
      </c>
      <c r="S15">
        <v>8.0608456464014086E-3</v>
      </c>
      <c r="U15">
        <v>4.4615942152640059E-2</v>
      </c>
      <c r="V15">
        <v>6.6800539113362589E-2</v>
      </c>
      <c r="W15">
        <v>9.4622534073721037E-2</v>
      </c>
      <c r="X15">
        <f t="shared" si="0"/>
        <v>6.6800539113362589E-2</v>
      </c>
      <c r="Y15">
        <v>7.8367592001517862E-3</v>
      </c>
      <c r="Z15">
        <v>1.2033229191960069E-2</v>
      </c>
      <c r="AA15">
        <v>1.6791139302681751E-2</v>
      </c>
      <c r="AB15">
        <f t="shared" si="3"/>
        <v>1.2033229191960069E-2</v>
      </c>
      <c r="AC15">
        <v>-1.3788311247327972E-2</v>
      </c>
      <c r="AD15">
        <v>-6.2321910203735394E-3</v>
      </c>
      <c r="AE15">
        <v>1.1876384921217082E-3</v>
      </c>
    </row>
    <row r="16" spans="1:32" x14ac:dyDescent="0.2">
      <c r="A16">
        <v>-6.8050051958813262E-4</v>
      </c>
      <c r="B16">
        <v>3.1202946945664187E-4</v>
      </c>
      <c r="C16">
        <v>1.3286346734897635E-3</v>
      </c>
      <c r="E16">
        <v>-2.3184587688615766E-3</v>
      </c>
      <c r="F16">
        <v>-1.1013818686351259E-3</v>
      </c>
      <c r="G16">
        <v>8.2647445168298989E-5</v>
      </c>
      <c r="I16">
        <v>-2.3099530854738411E-3</v>
      </c>
      <c r="J16">
        <v>3.8279591473118404E-4</v>
      </c>
      <c r="K16">
        <v>3.2986017992858441E-3</v>
      </c>
      <c r="M16">
        <v>-1.4369832117964877E-3</v>
      </c>
      <c r="N16">
        <v>1.308740415640833E-3</v>
      </c>
      <c r="O16">
        <v>4.3267613293652314E-3</v>
      </c>
      <c r="Q16">
        <v>-1.8242333518899384E-3</v>
      </c>
      <c r="R16">
        <v>2.3892546422749732E-3</v>
      </c>
      <c r="S16">
        <v>7.2045809307731291E-3</v>
      </c>
      <c r="U16">
        <v>4.0018242337980819E-2</v>
      </c>
      <c r="V16">
        <v>6.0799384263908823E-2</v>
      </c>
      <c r="W16">
        <v>8.7595802012734286E-2</v>
      </c>
      <c r="X16">
        <f t="shared" si="0"/>
        <v>6.0799384263908823E-2</v>
      </c>
      <c r="Y16">
        <v>7.2851278198252101E-3</v>
      </c>
      <c r="Z16">
        <v>1.1313004797459753E-2</v>
      </c>
      <c r="AA16">
        <v>1.5948249927545136E-2</v>
      </c>
      <c r="AB16">
        <f t="shared" si="3"/>
        <v>1.1313004797459753E-2</v>
      </c>
      <c r="AC16">
        <v>-1.3790166778832574E-2</v>
      </c>
      <c r="AD16">
        <v>-6.4908597245802099E-3</v>
      </c>
      <c r="AE16">
        <v>5.9785923745692246E-4</v>
      </c>
    </row>
    <row r="17" spans="1:32" x14ac:dyDescent="0.2">
      <c r="A17">
        <v>-5.8805341894447162E-4</v>
      </c>
      <c r="B17">
        <v>3.5608831159389165E-4</v>
      </c>
      <c r="C17">
        <v>1.3352608059637374E-3</v>
      </c>
      <c r="E17">
        <v>-2.3548774770171879E-3</v>
      </c>
      <c r="F17">
        <v>-1.1398144276813901E-3</v>
      </c>
      <c r="G17">
        <v>2.9174340397499205E-5</v>
      </c>
      <c r="I17">
        <v>-2.1059929540600065E-3</v>
      </c>
      <c r="J17">
        <v>4.2405084324571689E-4</v>
      </c>
      <c r="K17">
        <v>3.2041834549240474E-3</v>
      </c>
      <c r="M17">
        <v>-1.379245433738152E-3</v>
      </c>
      <c r="N17">
        <v>1.2189956191899953E-3</v>
      </c>
      <c r="O17">
        <v>4.1090029765686034E-3</v>
      </c>
      <c r="Q17">
        <v>-2.3514028524053683E-3</v>
      </c>
      <c r="R17">
        <v>1.7340946103007353E-3</v>
      </c>
      <c r="S17">
        <v>6.4335185758939688E-3</v>
      </c>
      <c r="U17">
        <v>3.6003249347317995E-2</v>
      </c>
      <c r="V17">
        <v>5.5470920450697729E-2</v>
      </c>
      <c r="W17">
        <v>8.1206595416612973E-2</v>
      </c>
      <c r="X17">
        <f t="shared" si="0"/>
        <v>5.5470920450697729E-2</v>
      </c>
      <c r="Y17">
        <v>6.7897107236446711E-3</v>
      </c>
      <c r="Z17">
        <v>1.0661801854310827E-2</v>
      </c>
      <c r="AA17">
        <v>1.5183245982558527E-2</v>
      </c>
      <c r="AB17">
        <f t="shared" si="3"/>
        <v>1.0661801854310827E-2</v>
      </c>
      <c r="AC17">
        <v>-1.3728978252918132E-2</v>
      </c>
      <c r="AD17">
        <v>-6.6725220931508379E-3</v>
      </c>
      <c r="AE17">
        <v>1.4371315974508983E-4</v>
      </c>
    </row>
    <row r="18" spans="1:32" x14ac:dyDescent="0.2">
      <c r="A18">
        <v>-5.1680315395720411E-4</v>
      </c>
      <c r="B18">
        <v>3.8126694439591917E-4</v>
      </c>
      <c r="C18">
        <v>1.3215496824051922E-3</v>
      </c>
      <c r="E18">
        <v>-2.3767770037932548E-3</v>
      </c>
      <c r="F18">
        <v>-1.1704290409787674E-3</v>
      </c>
      <c r="G18">
        <v>-1.3457348756737616E-5</v>
      </c>
      <c r="H18">
        <f>F18</f>
        <v>-1.1704290409787674E-3</v>
      </c>
      <c r="I18">
        <v>-1.9367819664095091E-3</v>
      </c>
      <c r="J18">
        <v>4.33772022263714E-4</v>
      </c>
      <c r="K18">
        <v>3.0920398474370663E-3</v>
      </c>
      <c r="M18">
        <v>-1.3435195482238386E-3</v>
      </c>
      <c r="N18">
        <v>1.1193464066998585E-3</v>
      </c>
      <c r="O18">
        <v>3.8832772869036129E-3</v>
      </c>
      <c r="Q18">
        <v>-2.7959385892558893E-3</v>
      </c>
      <c r="R18">
        <v>1.1516876648498303E-3</v>
      </c>
      <c r="S18">
        <v>5.7319119799948129E-3</v>
      </c>
      <c r="U18">
        <v>3.2467468476071362E-2</v>
      </c>
      <c r="V18">
        <v>5.0738246385190214E-2</v>
      </c>
      <c r="W18">
        <v>7.546181689494387E-2</v>
      </c>
      <c r="X18">
        <f t="shared" si="0"/>
        <v>5.0738246385190214E-2</v>
      </c>
      <c r="Y18">
        <v>6.3363602086860954E-3</v>
      </c>
      <c r="Z18">
        <v>1.0063885458210665E-2</v>
      </c>
      <c r="AA18">
        <v>1.4482255773295758E-2</v>
      </c>
      <c r="AB18">
        <f t="shared" si="3"/>
        <v>1.0063885458210665E-2</v>
      </c>
      <c r="AC18">
        <v>-1.3589011138200748E-2</v>
      </c>
      <c r="AD18">
        <v>-6.7830029131753389E-3</v>
      </c>
      <c r="AE18">
        <v>-2.2662010514856669E-4</v>
      </c>
      <c r="AF18">
        <f>AD18</f>
        <v>-6.7830029131753389E-3</v>
      </c>
    </row>
    <row r="19" spans="1:32" x14ac:dyDescent="0.2">
      <c r="A19">
        <v>-4.6058279264635032E-4</v>
      </c>
      <c r="B19">
        <v>3.9437234476755038E-4</v>
      </c>
      <c r="C19">
        <v>1.2957539562233476E-3</v>
      </c>
      <c r="E19">
        <v>-2.3921548035584308E-3</v>
      </c>
      <c r="F19">
        <v>-1.1916839230842926E-3</v>
      </c>
      <c r="G19">
        <v>-5.2209443547630049E-5</v>
      </c>
      <c r="H19">
        <f t="shared" ref="H19:H25" si="4">F19</f>
        <v>-1.1916839230842926E-3</v>
      </c>
      <c r="I19">
        <v>-1.8097121746362388E-3</v>
      </c>
      <c r="J19">
        <v>4.2671828292040529E-4</v>
      </c>
      <c r="K19">
        <v>2.9610991433068113E-3</v>
      </c>
      <c r="M19">
        <v>-1.3200203286295928E-3</v>
      </c>
      <c r="N19">
        <v>1.0144357052062135E-3</v>
      </c>
      <c r="O19">
        <v>3.6676173282870002E-3</v>
      </c>
      <c r="Q19">
        <v>-3.1930852465687906E-3</v>
      </c>
      <c r="R19">
        <v>6.2733450081458903E-4</v>
      </c>
      <c r="S19">
        <v>5.1006409247941172E-3</v>
      </c>
      <c r="U19">
        <v>2.9333257986116631E-2</v>
      </c>
      <c r="V19">
        <v>4.6551529108032313E-2</v>
      </c>
      <c r="W19">
        <v>7.0300034733294769E-2</v>
      </c>
      <c r="X19">
        <f t="shared" si="0"/>
        <v>4.6551529108032313E-2</v>
      </c>
      <c r="Y19">
        <v>5.9213255282912821E-3</v>
      </c>
      <c r="Z19">
        <v>9.510496617680695E-3</v>
      </c>
      <c r="AA19">
        <v>1.3833367310961089E-2</v>
      </c>
      <c r="AB19">
        <f t="shared" si="3"/>
        <v>9.510496617680695E-3</v>
      </c>
      <c r="AC19">
        <v>-1.3436930896824949E-2</v>
      </c>
      <c r="AD19">
        <v>-6.8366969333527178E-3</v>
      </c>
      <c r="AE19">
        <v>-5.4398759405087599E-4</v>
      </c>
      <c r="AF19">
        <f t="shared" ref="AF19:AF25" si="5">AD19</f>
        <v>-6.8366969333527178E-3</v>
      </c>
    </row>
    <row r="20" spans="1:32" x14ac:dyDescent="0.2">
      <c r="A20">
        <v>-4.1558539133671152E-4</v>
      </c>
      <c r="B20">
        <v>3.9794307003764712E-4</v>
      </c>
      <c r="C20">
        <v>1.2639480131564418E-3</v>
      </c>
      <c r="E20">
        <v>-2.3997433156566998E-3</v>
      </c>
      <c r="F20">
        <v>-1.2062214343293836E-3</v>
      </c>
      <c r="G20">
        <v>-8.2489828619901294E-5</v>
      </c>
      <c r="H20">
        <f t="shared" si="4"/>
        <v>-1.2062214343293836E-3</v>
      </c>
      <c r="I20">
        <v>-1.7034108019909977E-3</v>
      </c>
      <c r="J20">
        <v>4.0447828613745558E-4</v>
      </c>
      <c r="K20">
        <v>2.823223727280502E-3</v>
      </c>
      <c r="M20">
        <v>-1.3040305428375625E-3</v>
      </c>
      <c r="N20">
        <v>9.0533097429660377E-4</v>
      </c>
      <c r="O20">
        <v>3.4447623715016034E-3</v>
      </c>
      <c r="Q20">
        <v>-3.5398800426535704E-3</v>
      </c>
      <c r="R20">
        <v>1.5839617081903615E-4</v>
      </c>
      <c r="S20">
        <v>4.5164694500415617E-3</v>
      </c>
      <c r="U20">
        <v>2.6540694775574185E-2</v>
      </c>
      <c r="V20">
        <v>4.2814008678922127E-2</v>
      </c>
      <c r="W20">
        <v>6.5686078135528791E-2</v>
      </c>
      <c r="X20">
        <f t="shared" si="0"/>
        <v>4.2814008678922127E-2</v>
      </c>
      <c r="Y20">
        <v>5.5384625374579532E-3</v>
      </c>
      <c r="Z20">
        <v>8.9922749321805218E-3</v>
      </c>
      <c r="AA20">
        <v>1.3223939785001828E-2</v>
      </c>
      <c r="AB20">
        <f t="shared" si="3"/>
        <v>8.9922749321805218E-3</v>
      </c>
      <c r="AC20">
        <v>-1.3250562196000272E-2</v>
      </c>
      <c r="AD20">
        <v>-6.8359803438193282E-3</v>
      </c>
      <c r="AE20">
        <v>-8.0252913193350813E-4</v>
      </c>
      <c r="AF20">
        <f t="shared" si="5"/>
        <v>-6.8359803438193282E-3</v>
      </c>
    </row>
    <row r="21" spans="1:32" x14ac:dyDescent="0.2">
      <c r="A21">
        <v>-3.8052026031097619E-4</v>
      </c>
      <c r="B21">
        <v>3.9540557985855813E-4</v>
      </c>
      <c r="C21">
        <v>1.2255783987099897E-3</v>
      </c>
      <c r="E21">
        <v>-2.4003142098032396E-3</v>
      </c>
      <c r="F21">
        <v>-1.2173170496880725E-3</v>
      </c>
      <c r="G21">
        <v>-1.0976879796945414E-4</v>
      </c>
      <c r="H21">
        <f t="shared" si="4"/>
        <v>-1.2173170496880725E-3</v>
      </c>
      <c r="I21">
        <v>-1.6136610714679613E-3</v>
      </c>
      <c r="J21">
        <v>3.6933320261690005E-4</v>
      </c>
      <c r="K21">
        <v>2.6722242159822325E-3</v>
      </c>
      <c r="M21">
        <v>-1.2933833355313626E-3</v>
      </c>
      <c r="N21">
        <v>7.9474103257472987E-4</v>
      </c>
      <c r="O21">
        <v>3.2230906826920189E-3</v>
      </c>
      <c r="Q21">
        <v>-3.8503113446383859E-3</v>
      </c>
      <c r="R21">
        <v>-2.5890270479040245E-4</v>
      </c>
      <c r="S21">
        <v>3.9834909168319863E-3</v>
      </c>
      <c r="U21">
        <v>2.4098426076117105E-2</v>
      </c>
      <c r="V21">
        <v>3.9477451508733524E-2</v>
      </c>
      <c r="W21">
        <v>6.1459093138770571E-2</v>
      </c>
      <c r="X21">
        <f t="shared" si="0"/>
        <v>3.9477451508733524E-2</v>
      </c>
      <c r="Y21">
        <v>5.1782011015750603E-3</v>
      </c>
      <c r="Z21">
        <v>8.5064100383656568E-3</v>
      </c>
      <c r="AA21">
        <v>1.2654326178563373E-2</v>
      </c>
      <c r="AB21">
        <f t="shared" si="3"/>
        <v>8.5064100383656568E-3</v>
      </c>
      <c r="AC21">
        <v>-1.3060483164461061E-2</v>
      </c>
      <c r="AD21">
        <v>-6.8107491908906675E-3</v>
      </c>
      <c r="AE21">
        <v>-1.0216285499222095E-3</v>
      </c>
      <c r="AF21">
        <f t="shared" si="5"/>
        <v>-6.8107491908906675E-3</v>
      </c>
    </row>
    <row r="22" spans="1:32" x14ac:dyDescent="0.2">
      <c r="A22">
        <v>-3.5185815894200239E-4</v>
      </c>
      <c r="B22">
        <v>3.8726106535070506E-4</v>
      </c>
      <c r="C22">
        <v>1.1820319218383761E-3</v>
      </c>
      <c r="E22">
        <v>-2.395769308168118E-3</v>
      </c>
      <c r="F22">
        <v>-1.2242696293896763E-3</v>
      </c>
      <c r="G22">
        <v>-1.3271662724512222E-4</v>
      </c>
      <c r="H22">
        <f t="shared" si="4"/>
        <v>-1.2242696293896763E-3</v>
      </c>
      <c r="I22">
        <v>-1.5443563920412265E-3</v>
      </c>
      <c r="J22">
        <v>3.2608785904459042E-4</v>
      </c>
      <c r="K22">
        <v>2.5316921931684555E-3</v>
      </c>
      <c r="M22">
        <v>-1.2878325689611283E-3</v>
      </c>
      <c r="N22">
        <v>6.8681627105136563E-4</v>
      </c>
      <c r="O22">
        <v>3.0166359020157908E-3</v>
      </c>
      <c r="Q22">
        <v>-4.1164084160586548E-3</v>
      </c>
      <c r="R22">
        <v>-6.2914306481188023E-4</v>
      </c>
      <c r="S22">
        <v>3.5028856616358475E-3</v>
      </c>
      <c r="U22">
        <v>2.1922371425474364E-2</v>
      </c>
      <c r="V22">
        <v>3.6488111631670192E-2</v>
      </c>
      <c r="W22">
        <v>5.7622929915863624E-2</v>
      </c>
      <c r="X22">
        <f t="shared" si="0"/>
        <v>3.6488111631670192E-2</v>
      </c>
      <c r="Y22">
        <v>4.8501774356274827E-3</v>
      </c>
      <c r="Z22">
        <v>8.0539589826788688E-3</v>
      </c>
      <c r="AA22">
        <v>1.2110295361276339E-2</v>
      </c>
      <c r="AB22">
        <f t="shared" si="3"/>
        <v>8.0539589826788688E-3</v>
      </c>
      <c r="AC22">
        <v>-1.2834545167882717E-2</v>
      </c>
      <c r="AD22">
        <v>-6.7549331535836261E-3</v>
      </c>
      <c r="AE22">
        <v>-1.2066856527730267E-3</v>
      </c>
      <c r="AF22">
        <f t="shared" si="5"/>
        <v>-6.7549331535836261E-3</v>
      </c>
    </row>
    <row r="23" spans="1:32" x14ac:dyDescent="0.2">
      <c r="A23">
        <v>-3.2763369123475869E-4</v>
      </c>
      <c r="B23">
        <v>3.7693217827433699E-4</v>
      </c>
      <c r="C23">
        <v>1.1382960965060809E-3</v>
      </c>
      <c r="E23">
        <v>-2.3840215040712904E-3</v>
      </c>
      <c r="F23">
        <v>-1.2255441279399228E-3</v>
      </c>
      <c r="G23">
        <v>-1.5279490620285667E-4</v>
      </c>
      <c r="H23">
        <f t="shared" si="4"/>
        <v>-1.2255441279399228E-3</v>
      </c>
      <c r="I23">
        <v>-1.4849718713661432E-3</v>
      </c>
      <c r="J23">
        <v>2.7899793434042069E-4</v>
      </c>
      <c r="K23">
        <v>2.384454929289459E-3</v>
      </c>
      <c r="M23">
        <v>-1.289854765255572E-3</v>
      </c>
      <c r="N23">
        <v>5.8341234852026793E-4</v>
      </c>
      <c r="O23">
        <v>2.8131335293076344E-3</v>
      </c>
      <c r="Q23">
        <v>-4.3445241004766632E-3</v>
      </c>
      <c r="R23">
        <v>-9.5928667678432168E-4</v>
      </c>
      <c r="S23">
        <v>3.0680847515019054E-3</v>
      </c>
      <c r="U23">
        <v>2.0021241536590559E-2</v>
      </c>
      <c r="V23">
        <v>3.379406553667802E-2</v>
      </c>
      <c r="W23">
        <v>5.4102449115243187E-2</v>
      </c>
      <c r="X23">
        <f t="shared" si="0"/>
        <v>3.379406553667802E-2</v>
      </c>
      <c r="Y23">
        <v>4.5481958837682466E-3</v>
      </c>
      <c r="Z23">
        <v>7.6253371577897529E-3</v>
      </c>
      <c r="AA23">
        <v>1.1592163962952569E-2</v>
      </c>
      <c r="AB23">
        <f t="shared" si="3"/>
        <v>7.6253371577897529E-3</v>
      </c>
      <c r="AC23">
        <v>-1.259046189983315E-2</v>
      </c>
      <c r="AD23">
        <v>-6.6867243607949163E-3</v>
      </c>
      <c r="AE23">
        <v>-1.3680861426317095E-3</v>
      </c>
      <c r="AF23">
        <f t="shared" si="5"/>
        <v>-6.6867243607949163E-3</v>
      </c>
    </row>
    <row r="24" spans="1:32" x14ac:dyDescent="0.2">
      <c r="A24">
        <v>-3.0695543579445578E-4</v>
      </c>
      <c r="B24">
        <v>3.6483672861538439E-4</v>
      </c>
      <c r="C24">
        <v>1.0915056026988058E-3</v>
      </c>
      <c r="E24">
        <v>-2.3684693952681427E-3</v>
      </c>
      <c r="F24">
        <v>-1.2229288937413733E-3</v>
      </c>
      <c r="G24">
        <v>-1.6952907973997433E-4</v>
      </c>
      <c r="H24">
        <f t="shared" si="4"/>
        <v>-1.2229288937413733E-3</v>
      </c>
      <c r="I24">
        <v>-1.4413301203953476E-3</v>
      </c>
      <c r="J24">
        <v>2.3124727234118312E-4</v>
      </c>
      <c r="K24">
        <v>2.2391877058298608E-3</v>
      </c>
      <c r="M24">
        <v>-1.2959873584308581E-3</v>
      </c>
      <c r="N24">
        <v>4.8161179120800846E-4</v>
      </c>
      <c r="O24">
        <v>2.6192531702401494E-3</v>
      </c>
      <c r="Q24">
        <v>-4.5443067782147423E-3</v>
      </c>
      <c r="R24">
        <v>-1.2512463020116623E-3</v>
      </c>
      <c r="S24">
        <v>2.6583378865770815E-3</v>
      </c>
      <c r="U24">
        <v>1.831180470332653E-2</v>
      </c>
      <c r="V24">
        <v>3.13525243652997E-2</v>
      </c>
      <c r="W24">
        <v>5.08959576830528E-2</v>
      </c>
      <c r="X24">
        <f t="shared" si="0"/>
        <v>3.13525243652997E-2</v>
      </c>
      <c r="Y24">
        <v>4.2640128726795434E-3</v>
      </c>
      <c r="Z24">
        <v>7.2184678206995987E-3</v>
      </c>
      <c r="AA24">
        <v>1.1096324898413706E-2</v>
      </c>
      <c r="AB24">
        <f t="shared" si="3"/>
        <v>7.2184678206995987E-3</v>
      </c>
      <c r="AC24">
        <v>-1.234139555075725E-2</v>
      </c>
      <c r="AD24">
        <v>-6.59836546952061E-3</v>
      </c>
      <c r="AE24">
        <v>-1.4958838125589181E-3</v>
      </c>
      <c r="AF24">
        <f t="shared" si="5"/>
        <v>-6.59836546952061E-3</v>
      </c>
    </row>
    <row r="25" spans="1:32" x14ac:dyDescent="0.2">
      <c r="A25">
        <v>-2.8853419777317177E-4</v>
      </c>
      <c r="B25">
        <v>3.5030322161546236E-4</v>
      </c>
      <c r="C25">
        <v>1.0464346446125311E-3</v>
      </c>
      <c r="E25">
        <v>-2.3513956612753314E-3</v>
      </c>
      <c r="F25">
        <v>-1.2171938566573298E-3</v>
      </c>
      <c r="G25">
        <v>-1.8590927802147921E-4</v>
      </c>
      <c r="H25">
        <f t="shared" si="4"/>
        <v>-1.2171938566573298E-3</v>
      </c>
      <c r="I25">
        <v>-1.401771847499911E-3</v>
      </c>
      <c r="J25">
        <v>1.8141472268219376E-4</v>
      </c>
      <c r="K25">
        <v>2.0983314046145564E-3</v>
      </c>
      <c r="M25">
        <v>-1.3029081932116038E-3</v>
      </c>
      <c r="N25">
        <v>3.8509778767099412E-4</v>
      </c>
      <c r="O25">
        <v>2.4349498599017501E-3</v>
      </c>
      <c r="Q25">
        <v>-4.7106331945233112E-3</v>
      </c>
      <c r="R25">
        <v>-1.5153944943351104E-3</v>
      </c>
      <c r="S25">
        <v>2.285006417336879E-3</v>
      </c>
      <c r="U25">
        <v>1.678237813753234E-2</v>
      </c>
      <c r="V25">
        <v>2.9138986899637877E-2</v>
      </c>
      <c r="W25">
        <v>4.7976475439303834E-2</v>
      </c>
      <c r="X25">
        <f t="shared" si="0"/>
        <v>2.9138986899637877E-2</v>
      </c>
      <c r="Y25">
        <v>3.9989100424174286E-3</v>
      </c>
      <c r="Z25">
        <v>6.8378447076883576E-3</v>
      </c>
      <c r="AA25">
        <v>1.0622637971356329E-2</v>
      </c>
      <c r="AB25">
        <f t="shared" si="3"/>
        <v>6.8378447076883576E-3</v>
      </c>
      <c r="AC25">
        <v>-1.2085497992109577E-2</v>
      </c>
      <c r="AD25">
        <v>-6.5058557598073217E-3</v>
      </c>
      <c r="AE25">
        <v>-1.6023826986244728E-3</v>
      </c>
      <c r="AF25">
        <f t="shared" si="5"/>
        <v>-6.5058557598073217E-3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F25"/>
  <sheetViews>
    <sheetView topLeftCell="W1" zoomScale="101" workbookViewId="0">
      <selection activeCell="AF6" sqref="AF6:AF8"/>
    </sheetView>
  </sheetViews>
  <sheetFormatPr baseColWidth="10" defaultRowHeight="16" x14ac:dyDescent="0.2"/>
  <cols>
    <col min="1" max="1" width="13.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5" bestFit="1" customWidth="1"/>
  </cols>
  <sheetData>
    <row r="1" spans="1:32" x14ac:dyDescent="0.2">
      <c r="A1" t="s">
        <v>120</v>
      </c>
      <c r="B1" t="s">
        <v>121</v>
      </c>
      <c r="C1" t="s">
        <v>122</v>
      </c>
      <c r="D1" t="s">
        <v>352</v>
      </c>
      <c r="E1" t="s">
        <v>123</v>
      </c>
      <c r="F1" t="s">
        <v>124</v>
      </c>
      <c r="G1" t="s">
        <v>125</v>
      </c>
      <c r="H1" t="s">
        <v>353</v>
      </c>
      <c r="I1" t="s">
        <v>126</v>
      </c>
      <c r="J1" t="s">
        <v>127</v>
      </c>
      <c r="K1" t="s">
        <v>128</v>
      </c>
      <c r="L1" t="s">
        <v>354</v>
      </c>
      <c r="M1" t="s">
        <v>129</v>
      </c>
      <c r="N1" t="s">
        <v>130</v>
      </c>
      <c r="O1" t="s">
        <v>131</v>
      </c>
      <c r="P1" t="s">
        <v>355</v>
      </c>
      <c r="Q1" t="s">
        <v>132</v>
      </c>
      <c r="R1" t="s">
        <v>133</v>
      </c>
      <c r="S1" t="s">
        <v>134</v>
      </c>
      <c r="T1" t="s">
        <v>356</v>
      </c>
      <c r="U1" t="s">
        <v>135</v>
      </c>
      <c r="V1" t="s">
        <v>136</v>
      </c>
      <c r="W1" t="s">
        <v>137</v>
      </c>
      <c r="X1" t="s">
        <v>357</v>
      </c>
      <c r="Y1" t="s">
        <v>138</v>
      </c>
      <c r="Z1" t="s">
        <v>139</v>
      </c>
      <c r="AA1" t="s">
        <v>140</v>
      </c>
      <c r="AB1" t="s">
        <v>358</v>
      </c>
      <c r="AC1" t="s">
        <v>141</v>
      </c>
      <c r="AD1" t="s">
        <v>142</v>
      </c>
      <c r="AE1" t="s">
        <v>143</v>
      </c>
      <c r="AF1" t="s">
        <v>359</v>
      </c>
    </row>
    <row r="2" spans="1:32" x14ac:dyDescent="0.2">
      <c r="A2">
        <v>7.7065790464731876E-4</v>
      </c>
      <c r="B2">
        <v>5.0384331448003888E-3</v>
      </c>
      <c r="C2">
        <v>9.2651278000046265E-3</v>
      </c>
      <c r="D2">
        <f>B2</f>
        <v>5.0384331448003888E-3</v>
      </c>
      <c r="E2">
        <v>-5.1014235969840777E-4</v>
      </c>
      <c r="F2">
        <v>1.8068613021770394E-5</v>
      </c>
      <c r="G2">
        <v>5.4717082189987046E-4</v>
      </c>
      <c r="I2">
        <v>6.2726683799065241E-3</v>
      </c>
      <c r="J2">
        <v>1.3809536202093856E-2</v>
      </c>
      <c r="K2">
        <v>2.1372992970367273E-2</v>
      </c>
      <c r="L2">
        <f>J2</f>
        <v>1.3809536202093856E-2</v>
      </c>
      <c r="M2" s="1">
        <v>6.6158379999999998E-3</v>
      </c>
      <c r="N2" s="1">
        <v>1.493251E-2</v>
      </c>
      <c r="O2" s="1">
        <v>2.327856E-2</v>
      </c>
      <c r="P2" s="1">
        <f>N2</f>
        <v>1.493251E-2</v>
      </c>
      <c r="Q2">
        <v>-8.2406711000924428E-3</v>
      </c>
      <c r="R2">
        <v>-5.1534956606702678E-3</v>
      </c>
      <c r="S2">
        <v>-2.0404706748793125E-3</v>
      </c>
      <c r="T2">
        <f>R2</f>
        <v>-5.1534956606702678E-3</v>
      </c>
      <c r="U2">
        <v>1.9411018639012519E-2</v>
      </c>
      <c r="V2">
        <v>4.5090940849789179E-2</v>
      </c>
      <c r="W2">
        <v>7.1008385134207444E-2</v>
      </c>
      <c r="X2">
        <f>V2</f>
        <v>4.5090940849789179E-2</v>
      </c>
      <c r="Y2">
        <v>-1.1448523818121073E-3</v>
      </c>
      <c r="Z2">
        <v>4.1960984369672814E-4</v>
      </c>
      <c r="AA2">
        <v>1.9642502625357681E-3</v>
      </c>
      <c r="AC2">
        <v>-2.5214413259110648E-3</v>
      </c>
      <c r="AD2">
        <v>2.0039591980943209E-3</v>
      </c>
      <c r="AE2">
        <v>6.5077293423482273E-3</v>
      </c>
    </row>
    <row r="3" spans="1:32" x14ac:dyDescent="0.2">
      <c r="A3">
        <v>-1.8954427767425926E-3</v>
      </c>
      <c r="B3">
        <v>1.5306237195584697E-3</v>
      </c>
      <c r="C3">
        <v>4.9314578307758025E-3</v>
      </c>
      <c r="E3">
        <v>-3.5332187962246116E-4</v>
      </c>
      <c r="F3">
        <v>2.5756572958102533E-4</v>
      </c>
      <c r="G3">
        <v>8.842484812417071E-4</v>
      </c>
      <c r="I3">
        <v>2.7734119546318392E-3</v>
      </c>
      <c r="J3">
        <v>9.0961336260152806E-3</v>
      </c>
      <c r="K3">
        <v>1.5421647917111682E-2</v>
      </c>
      <c r="L3">
        <f t="shared" ref="L3:L4" si="0">J3</f>
        <v>9.0961336260152806E-3</v>
      </c>
      <c r="M3" s="1">
        <v>-9.5886799999999998E-5</v>
      </c>
      <c r="N3" s="1">
        <v>6.5636039999999998E-3</v>
      </c>
      <c r="O3" s="1">
        <v>1.3403292000000001E-2</v>
      </c>
      <c r="P3" s="1"/>
      <c r="Q3">
        <v>-5.8292950332346216E-3</v>
      </c>
      <c r="R3">
        <v>-3.0937167989993678E-3</v>
      </c>
      <c r="S3">
        <v>-2.8413812691676851E-4</v>
      </c>
      <c r="T3">
        <f>R3</f>
        <v>-3.0937167989993678E-3</v>
      </c>
      <c r="U3">
        <v>1.8366226231094858E-2</v>
      </c>
      <c r="V3">
        <v>4.2260783794570211E-2</v>
      </c>
      <c r="W3">
        <v>6.635334127968151E-2</v>
      </c>
      <c r="X3">
        <f t="shared" ref="X3:X6" si="1">V3</f>
        <v>4.2260783794570211E-2</v>
      </c>
      <c r="Y3">
        <v>-2.6832699919773786E-3</v>
      </c>
      <c r="Z3">
        <v>-8.3855870022726429E-4</v>
      </c>
      <c r="AA3">
        <v>9.9282955285737075E-4</v>
      </c>
      <c r="AC3">
        <v>-5.4027663483929116E-3</v>
      </c>
      <c r="AD3">
        <v>-1.1767761495678486E-3</v>
      </c>
      <c r="AE3">
        <v>3.0779813708791291E-3</v>
      </c>
    </row>
    <row r="4" spans="1:32" x14ac:dyDescent="0.2">
      <c r="A4">
        <v>6.6039467431059078E-4</v>
      </c>
      <c r="B4">
        <v>5.2164154292718024E-3</v>
      </c>
      <c r="C4">
        <v>9.8175772563586106E-3</v>
      </c>
      <c r="D4">
        <f>B4</f>
        <v>5.2164154292718024E-3</v>
      </c>
      <c r="E4">
        <v>-3.8328633120391265E-4</v>
      </c>
      <c r="F4">
        <v>4.1903676324936699E-4</v>
      </c>
      <c r="G4">
        <v>1.2303984240298195E-3</v>
      </c>
      <c r="I4">
        <v>2.5545392984655472E-3</v>
      </c>
      <c r="J4">
        <v>1.1053024877299238E-2</v>
      </c>
      <c r="K4">
        <v>1.9533305142302674E-2</v>
      </c>
      <c r="L4">
        <f t="shared" si="0"/>
        <v>1.1053024877299238E-2</v>
      </c>
      <c r="M4" s="1">
        <v>6.6843900000000001E-3</v>
      </c>
      <c r="N4" s="1">
        <v>1.5775285999999999E-2</v>
      </c>
      <c r="O4" s="1">
        <v>2.487582E-2</v>
      </c>
      <c r="P4" s="1">
        <f>N4</f>
        <v>1.5775285999999999E-2</v>
      </c>
      <c r="Q4">
        <v>-1.649291012916766E-3</v>
      </c>
      <c r="R4">
        <v>2.1880866407425199E-3</v>
      </c>
      <c r="S4">
        <v>6.0086695528431214E-3</v>
      </c>
      <c r="U4">
        <v>2.5337649101541404E-2</v>
      </c>
      <c r="V4">
        <v>5.6246712401436638E-2</v>
      </c>
      <c r="W4">
        <v>8.7392266292799947E-2</v>
      </c>
      <c r="X4">
        <f t="shared" si="1"/>
        <v>5.6246712401436638E-2</v>
      </c>
      <c r="Y4">
        <v>5.3370917646775214E-4</v>
      </c>
      <c r="Z4">
        <v>2.8148389785083517E-3</v>
      </c>
      <c r="AA4">
        <v>5.0501064731498816E-3</v>
      </c>
      <c r="AB4">
        <f>Z4</f>
        <v>2.8148389785083517E-3</v>
      </c>
      <c r="AC4">
        <v>-1.9454147670530837E-2</v>
      </c>
      <c r="AD4">
        <v>-1.4083961270334386E-2</v>
      </c>
      <c r="AE4">
        <v>-8.5990040794515447E-3</v>
      </c>
      <c r="AF4">
        <f>AD4</f>
        <v>-1.4083961270334386E-2</v>
      </c>
    </row>
    <row r="5" spans="1:32" x14ac:dyDescent="0.2">
      <c r="A5">
        <v>1.9298900121936827E-4</v>
      </c>
      <c r="B5">
        <v>5.6234288777644581E-3</v>
      </c>
      <c r="C5">
        <v>1.107731575014744E-2</v>
      </c>
      <c r="D5">
        <f>B5</f>
        <v>5.6234288777644581E-3</v>
      </c>
      <c r="E5">
        <v>-9.8780528308952363E-4</v>
      </c>
      <c r="F5">
        <v>1.6818308453399468E-4</v>
      </c>
      <c r="G5">
        <v>1.3239843258638986E-3</v>
      </c>
      <c r="I5">
        <v>-2.2635869900045178E-3</v>
      </c>
      <c r="J5">
        <v>8.2196418976570491E-3</v>
      </c>
      <c r="K5">
        <v>1.8802623085479926E-2</v>
      </c>
      <c r="M5" s="1">
        <v>4.2241459999999998E-3</v>
      </c>
      <c r="N5" s="1">
        <v>1.5156114E-2</v>
      </c>
      <c r="O5" s="1">
        <v>2.614615E-2</v>
      </c>
      <c r="P5" s="1">
        <f>N5</f>
        <v>1.5156114E-2</v>
      </c>
      <c r="Q5">
        <v>8.5760295136133851E-3</v>
      </c>
      <c r="R5">
        <v>1.3787064182646346E-2</v>
      </c>
      <c r="S5">
        <v>1.8957227554736104E-2</v>
      </c>
      <c r="T5">
        <f>R5</f>
        <v>1.3787064182646346E-2</v>
      </c>
      <c r="U5">
        <v>4.5005446355382353E-2</v>
      </c>
      <c r="V5">
        <v>8.9450383614362194E-2</v>
      </c>
      <c r="W5">
        <v>0.13354401294530366</v>
      </c>
      <c r="X5">
        <f t="shared" si="1"/>
        <v>8.9450383614362194E-2</v>
      </c>
      <c r="Y5">
        <v>2.0937410932073092E-3</v>
      </c>
      <c r="Z5">
        <v>5.368657416627216E-3</v>
      </c>
      <c r="AA5">
        <v>8.6402337222623356E-3</v>
      </c>
      <c r="AB5">
        <f t="shared" ref="AB5:AB25" si="2">Z5</f>
        <v>5.368657416627216E-3</v>
      </c>
      <c r="AC5">
        <v>-1.4380818683004195E-2</v>
      </c>
      <c r="AD5">
        <v>-6.9632277205610299E-3</v>
      </c>
      <c r="AE5">
        <v>5.1092618992714051E-4</v>
      </c>
    </row>
    <row r="6" spans="1:32" x14ac:dyDescent="0.2">
      <c r="A6">
        <v>-4.3146543032840561E-3</v>
      </c>
      <c r="B6">
        <v>-3.4982989332732082E-5</v>
      </c>
      <c r="C6">
        <v>4.2999779530966051E-3</v>
      </c>
      <c r="E6">
        <v>-8.5585612439769039E-4</v>
      </c>
      <c r="F6">
        <v>4.0500940289001498E-4</v>
      </c>
      <c r="G6">
        <v>1.6771105133334074E-3</v>
      </c>
      <c r="I6">
        <v>2.0023693974149178E-3</v>
      </c>
      <c r="J6">
        <v>1.0667019209822347E-2</v>
      </c>
      <c r="K6">
        <v>1.9517003172377267E-2</v>
      </c>
      <c r="L6">
        <f>J6</f>
        <v>1.0667019209822347E-2</v>
      </c>
      <c r="M6" s="1">
        <v>-4.2845289999999996E-3</v>
      </c>
      <c r="N6" s="1">
        <v>4.3764900000000002E-3</v>
      </c>
      <c r="O6" s="1">
        <v>1.3096362E-2</v>
      </c>
      <c r="P6" s="1"/>
      <c r="Q6">
        <v>-2.9822698142843145E-3</v>
      </c>
      <c r="R6">
        <v>1.9325051793714527E-3</v>
      </c>
      <c r="S6">
        <v>6.8744586025469047E-3</v>
      </c>
      <c r="U6">
        <v>4.9444724056950606E-2</v>
      </c>
      <c r="V6">
        <v>8.832676848728474E-2</v>
      </c>
      <c r="W6">
        <v>0.12746893484965927</v>
      </c>
      <c r="X6">
        <f t="shared" si="1"/>
        <v>8.832676848728474E-2</v>
      </c>
      <c r="Y6">
        <v>2.8673419314213114E-3</v>
      </c>
      <c r="Z6">
        <v>6.2994563145204133E-3</v>
      </c>
      <c r="AA6">
        <v>9.7118201072905683E-3</v>
      </c>
      <c r="AB6">
        <f t="shared" si="2"/>
        <v>6.2994563145204133E-3</v>
      </c>
      <c r="AC6">
        <v>-2.228124725278692E-2</v>
      </c>
      <c r="AD6">
        <v>-1.5507521910266376E-2</v>
      </c>
      <c r="AE6">
        <v>-8.7935950478340089E-3</v>
      </c>
      <c r="AF6">
        <f>AD6</f>
        <v>-1.5507521910266376E-2</v>
      </c>
    </row>
    <row r="7" spans="1:32" x14ac:dyDescent="0.2">
      <c r="A7">
        <v>-6.4877417908455401E-3</v>
      </c>
      <c r="B7">
        <v>-9.8903104700229314E-4</v>
      </c>
      <c r="C7">
        <v>4.4378754812299586E-3</v>
      </c>
      <c r="E7">
        <v>-1.9037169739668869E-3</v>
      </c>
      <c r="F7">
        <v>-5.2701022669458526E-4</v>
      </c>
      <c r="G7">
        <v>8.5165430786166224E-4</v>
      </c>
      <c r="I7">
        <v>1.6999748300629289E-3</v>
      </c>
      <c r="J7">
        <v>1.2453023984222152E-2</v>
      </c>
      <c r="K7">
        <v>2.322608017031318E-2</v>
      </c>
      <c r="L7">
        <f t="shared" ref="L7:L8" si="3">J7</f>
        <v>1.2453023984222152E-2</v>
      </c>
      <c r="M7" s="1">
        <v>3.5310770000000001E-3</v>
      </c>
      <c r="N7" s="1">
        <v>1.4510106E-2</v>
      </c>
      <c r="O7" s="1">
        <v>2.5598398000000001E-2</v>
      </c>
      <c r="P7" s="1">
        <f>N7</f>
        <v>1.4510106E-2</v>
      </c>
      <c r="Q7">
        <v>-8.1246013507343222E-3</v>
      </c>
      <c r="R7">
        <v>-2.4943334232293566E-3</v>
      </c>
      <c r="S7">
        <v>3.1389913258834663E-3</v>
      </c>
      <c r="U7">
        <v>-1.8630520387939314E-2</v>
      </c>
      <c r="V7">
        <v>2.1983337024749507E-2</v>
      </c>
      <c r="W7">
        <v>6.2867799840067573E-2</v>
      </c>
      <c r="Y7">
        <v>3.2378321110255077E-3</v>
      </c>
      <c r="Z7">
        <v>6.7318728855704155E-3</v>
      </c>
      <c r="AA7">
        <v>1.024774354191299E-2</v>
      </c>
      <c r="AB7">
        <f t="shared" si="2"/>
        <v>6.7318728855704155E-3</v>
      </c>
      <c r="AC7">
        <v>-2.0100118779841886E-2</v>
      </c>
      <c r="AD7">
        <v>-1.2877916370273079E-2</v>
      </c>
      <c r="AE7">
        <v>-5.5042931630453771E-3</v>
      </c>
      <c r="AF7">
        <f t="shared" ref="AF7:AF8" si="4">AD7</f>
        <v>-1.2877916370273079E-2</v>
      </c>
    </row>
    <row r="8" spans="1:32" x14ac:dyDescent="0.2">
      <c r="A8">
        <v>-2.0209647025988559E-3</v>
      </c>
      <c r="B8">
        <v>4.005328376336526E-3</v>
      </c>
      <c r="C8">
        <v>1.0035933057605449E-2</v>
      </c>
      <c r="E8">
        <v>-2.4498700555118701E-3</v>
      </c>
      <c r="F8">
        <v>-8.5046016290954256E-4</v>
      </c>
      <c r="G8">
        <v>7.6171785795133441E-4</v>
      </c>
      <c r="I8">
        <v>6.0245514530470274E-4</v>
      </c>
      <c r="J8">
        <v>1.2820376008252653E-2</v>
      </c>
      <c r="K8">
        <v>2.5092499060383897E-2</v>
      </c>
      <c r="L8">
        <f t="shared" si="3"/>
        <v>1.2820376008252653E-2</v>
      </c>
      <c r="M8" s="1">
        <v>6.4872640000000004E-3</v>
      </c>
      <c r="N8" s="1">
        <v>1.8573920000000001E-2</v>
      </c>
      <c r="O8" s="1">
        <v>3.0962684000000001E-2</v>
      </c>
      <c r="P8" s="1">
        <f t="shared" ref="P8:P17" si="5">N8</f>
        <v>1.8573920000000001E-2</v>
      </c>
      <c r="Q8">
        <v>-9.6437237711311276E-3</v>
      </c>
      <c r="R8">
        <v>-2.9596931047567287E-3</v>
      </c>
      <c r="S8">
        <v>3.7640080642469482E-3</v>
      </c>
      <c r="U8">
        <v>-4.520133229905382E-2</v>
      </c>
      <c r="V8">
        <v>5.6727227269345107E-3</v>
      </c>
      <c r="W8">
        <v>5.560035949766539E-2</v>
      </c>
      <c r="Y8">
        <v>3.7754001297775459E-3</v>
      </c>
      <c r="Z8">
        <v>7.8738649328201557E-3</v>
      </c>
      <c r="AA8">
        <v>1.2056187202776344E-2</v>
      </c>
      <c r="AB8">
        <f t="shared" si="2"/>
        <v>7.8738649328201557E-3</v>
      </c>
      <c r="AC8">
        <v>-1.8119199046272183E-2</v>
      </c>
      <c r="AD8">
        <v>-9.2501441964824606E-3</v>
      </c>
      <c r="AE8">
        <v>-3.6486871483908329E-4</v>
      </c>
      <c r="AF8">
        <f t="shared" si="4"/>
        <v>-9.2501441964824606E-3</v>
      </c>
    </row>
    <row r="9" spans="1:32" x14ac:dyDescent="0.2">
      <c r="A9">
        <v>-2.1169405736901556E-3</v>
      </c>
      <c r="B9">
        <v>1.4935263824114886E-3</v>
      </c>
      <c r="C9">
        <v>5.1661281031042117E-3</v>
      </c>
      <c r="E9">
        <v>-2.7459917508393023E-3</v>
      </c>
      <c r="F9">
        <v>-1.0843239489853171E-3</v>
      </c>
      <c r="G9">
        <v>5.7451069081080838E-4</v>
      </c>
      <c r="I9">
        <v>-3.3701878293029592E-4</v>
      </c>
      <c r="J9">
        <v>8.3645925698437474E-3</v>
      </c>
      <c r="K9">
        <v>1.7250626987253739E-2</v>
      </c>
      <c r="M9" s="1">
        <v>5.2013700000000005E-4</v>
      </c>
      <c r="N9" s="1">
        <v>8.2559439999999994E-3</v>
      </c>
      <c r="O9" s="1">
        <v>1.6198576999999999E-2</v>
      </c>
      <c r="P9" s="1">
        <f t="shared" si="5"/>
        <v>8.2559439999999994E-3</v>
      </c>
      <c r="Q9">
        <v>-6.2108179810056495E-3</v>
      </c>
      <c r="R9">
        <v>-1.4038354606563658E-4</v>
      </c>
      <c r="S9">
        <v>5.9640706246517098E-3</v>
      </c>
      <c r="U9">
        <v>-3.3098585641667129E-2</v>
      </c>
      <c r="V9">
        <v>9.525453031934944E-3</v>
      </c>
      <c r="W9">
        <v>5.1453249248237715E-2</v>
      </c>
      <c r="Y9">
        <v>4.0949406798775059E-3</v>
      </c>
      <c r="Z9">
        <v>8.1213330159122521E-3</v>
      </c>
      <c r="AA9">
        <v>1.2256021031620299E-2</v>
      </c>
      <c r="AB9">
        <f t="shared" si="2"/>
        <v>8.1213330159122521E-3</v>
      </c>
      <c r="AC9">
        <v>-1.3826510974560342E-2</v>
      </c>
      <c r="AD9">
        <v>-6.354581135671989E-3</v>
      </c>
      <c r="AE9">
        <v>1.1272689326902946E-3</v>
      </c>
    </row>
    <row r="10" spans="1:32" x14ac:dyDescent="0.2">
      <c r="A10">
        <v>-2.5150347862460416E-3</v>
      </c>
      <c r="B10">
        <v>1.0032749072192352E-3</v>
      </c>
      <c r="C10">
        <v>4.5847371443680897E-3</v>
      </c>
      <c r="E10">
        <v>-2.7166827337341435E-3</v>
      </c>
      <c r="F10">
        <v>-1.0750393260649804E-3</v>
      </c>
      <c r="G10">
        <v>5.6959609922347732E-4</v>
      </c>
      <c r="I10">
        <v>1.4836109993493176E-4</v>
      </c>
      <c r="J10">
        <v>8.6783523389112605E-3</v>
      </c>
      <c r="K10">
        <v>1.7442721132135602E-2</v>
      </c>
      <c r="L10">
        <f>J10</f>
        <v>8.6783523389112605E-3</v>
      </c>
      <c r="M10" s="1">
        <v>1.7625640000000001E-3</v>
      </c>
      <c r="N10" s="1">
        <v>9.4833360000000002E-3</v>
      </c>
      <c r="O10" s="1">
        <v>1.7439408E-2</v>
      </c>
      <c r="P10" s="1">
        <f t="shared" si="5"/>
        <v>9.4833360000000002E-3</v>
      </c>
      <c r="Q10">
        <v>-6.2338918881581079E-3</v>
      </c>
      <c r="R10">
        <v>-3.5705018836390252E-4</v>
      </c>
      <c r="S10">
        <v>5.6250201847435231E-3</v>
      </c>
      <c r="U10">
        <v>-2.1049284369055135E-2</v>
      </c>
      <c r="V10">
        <v>1.3880600761287743E-2</v>
      </c>
      <c r="W10">
        <v>4.8541572841966661E-2</v>
      </c>
      <c r="Y10">
        <v>4.3934299389532918E-3</v>
      </c>
      <c r="Z10">
        <v>8.0628827396063453E-3</v>
      </c>
      <c r="AA10">
        <v>1.1849107646309625E-2</v>
      </c>
      <c r="AB10">
        <f t="shared" si="2"/>
        <v>8.0628827396063453E-3</v>
      </c>
      <c r="AC10">
        <v>-1.174292621486631E-2</v>
      </c>
      <c r="AD10">
        <v>-5.2711914272644614E-3</v>
      </c>
      <c r="AE10">
        <v>1.157106783863107E-3</v>
      </c>
    </row>
    <row r="11" spans="1:32" x14ac:dyDescent="0.2">
      <c r="A11">
        <v>-1.9543038027111329E-3</v>
      </c>
      <c r="B11">
        <v>1.2048466356357648E-3</v>
      </c>
      <c r="C11">
        <v>4.4232600093299743E-3</v>
      </c>
      <c r="E11">
        <v>-2.5902496175463051E-3</v>
      </c>
      <c r="F11">
        <v>-9.8943933100285658E-4</v>
      </c>
      <c r="G11">
        <v>6.1552322677050318E-4</v>
      </c>
      <c r="I11">
        <v>4.3210086741091831E-4</v>
      </c>
      <c r="J11">
        <v>8.7045761120605487E-3</v>
      </c>
      <c r="K11">
        <v>1.7334355823994129E-2</v>
      </c>
      <c r="L11">
        <f>J11</f>
        <v>8.7045761120605487E-3</v>
      </c>
      <c r="M11" s="1">
        <v>2.1784259999999998E-3</v>
      </c>
      <c r="N11" s="1">
        <v>9.6059119999999994E-3</v>
      </c>
      <c r="O11" s="1">
        <v>1.7415514999999999E-2</v>
      </c>
      <c r="P11" s="1">
        <f t="shared" si="5"/>
        <v>9.6059119999999994E-3</v>
      </c>
      <c r="Q11">
        <v>-6.5113643955035886E-3</v>
      </c>
      <c r="R11">
        <v>-6.9917480426237013E-4</v>
      </c>
      <c r="S11">
        <v>5.2532199398273886E-3</v>
      </c>
      <c r="U11">
        <v>-2.053459847336022E-2</v>
      </c>
      <c r="V11">
        <v>9.5918226140110623E-3</v>
      </c>
      <c r="W11">
        <v>3.9943936675787231E-2</v>
      </c>
      <c r="Y11">
        <v>3.9869849336433396E-3</v>
      </c>
      <c r="Z11">
        <v>7.360618223438138E-3</v>
      </c>
      <c r="AA11">
        <v>1.0847570723656559E-2</v>
      </c>
      <c r="AB11">
        <f t="shared" si="2"/>
        <v>7.360618223438138E-3</v>
      </c>
      <c r="AC11">
        <v>-1.0396550939940279E-2</v>
      </c>
      <c r="AD11">
        <v>-4.7006734903642456E-3</v>
      </c>
      <c r="AE11">
        <v>8.9072774806647651E-4</v>
      </c>
    </row>
    <row r="12" spans="1:32" x14ac:dyDescent="0.2">
      <c r="A12">
        <v>-2.172113638893935E-3</v>
      </c>
      <c r="B12">
        <v>4.452739775052298E-4</v>
      </c>
      <c r="C12">
        <v>3.1482112665316203E-3</v>
      </c>
      <c r="E12">
        <v>-2.4791066545897852E-3</v>
      </c>
      <c r="F12">
        <v>-9.1060495198657808E-4</v>
      </c>
      <c r="G12">
        <v>6.7135673783521969E-4</v>
      </c>
      <c r="I12">
        <v>-5.493723289340328E-4</v>
      </c>
      <c r="J12">
        <v>6.7833283660271079E-3</v>
      </c>
      <c r="K12">
        <v>1.4536174047171821E-2</v>
      </c>
      <c r="M12" s="1">
        <v>8.3798100000000001E-4</v>
      </c>
      <c r="N12" s="1">
        <v>7.1940440000000001E-3</v>
      </c>
      <c r="O12" s="1">
        <v>1.3968688E-2</v>
      </c>
      <c r="P12" s="1">
        <f t="shared" si="5"/>
        <v>7.1940440000000001E-3</v>
      </c>
      <c r="Q12">
        <v>-6.4021373910288313E-3</v>
      </c>
      <c r="R12">
        <v>-6.5653880911944833E-4</v>
      </c>
      <c r="S12">
        <v>5.2304912299975422E-3</v>
      </c>
      <c r="U12">
        <v>-1.9612931179057227E-2</v>
      </c>
      <c r="V12">
        <v>7.2963539051268903E-3</v>
      </c>
      <c r="W12">
        <v>3.476771778256308E-2</v>
      </c>
      <c r="Y12">
        <v>3.5861459214495467E-3</v>
      </c>
      <c r="Z12">
        <v>6.760342885173228E-3</v>
      </c>
      <c r="AA12">
        <v>1.0026683429320667E-2</v>
      </c>
      <c r="AB12">
        <f t="shared" si="2"/>
        <v>6.760342885173228E-3</v>
      </c>
      <c r="AC12">
        <v>-9.0165468727207293E-3</v>
      </c>
      <c r="AD12">
        <v>-3.908970607758919E-3</v>
      </c>
      <c r="AE12">
        <v>1.087920721416869E-3</v>
      </c>
    </row>
    <row r="13" spans="1:32" x14ac:dyDescent="0.2">
      <c r="A13">
        <v>-2.1215859883804591E-3</v>
      </c>
      <c r="B13">
        <v>2.7045729522378594E-4</v>
      </c>
      <c r="C13">
        <v>2.7591756772767668E-3</v>
      </c>
      <c r="E13">
        <v>-2.4279665308664872E-3</v>
      </c>
      <c r="F13">
        <v>-8.8445976561294011E-4</v>
      </c>
      <c r="G13">
        <v>6.7873249051841184E-4</v>
      </c>
      <c r="I13">
        <v>-3.9043565483878277E-4</v>
      </c>
      <c r="J13">
        <v>6.4926129332022282E-3</v>
      </c>
      <c r="K13">
        <v>1.3832665622317081E-2</v>
      </c>
      <c r="M13" s="1">
        <v>7.7020099999999998E-4</v>
      </c>
      <c r="N13" s="1">
        <v>6.7211839999999998E-3</v>
      </c>
      <c r="O13" s="1">
        <v>1.3135347E-2</v>
      </c>
      <c r="P13" s="1">
        <f t="shared" si="5"/>
        <v>6.7211839999999998E-3</v>
      </c>
      <c r="Q13">
        <v>-6.2276946899114238E-3</v>
      </c>
      <c r="R13">
        <v>-5.7127045733155611E-4</v>
      </c>
      <c r="S13">
        <v>5.261876781128683E-3</v>
      </c>
      <c r="U13">
        <v>-1.6278046487616459E-2</v>
      </c>
      <c r="V13">
        <v>7.5309040156250166E-3</v>
      </c>
      <c r="W13">
        <v>3.2107369593638774E-2</v>
      </c>
      <c r="Y13">
        <v>3.285265202735606E-3</v>
      </c>
      <c r="Z13">
        <v>6.2711059790215209E-3</v>
      </c>
      <c r="AA13">
        <v>9.3725732131357212E-3</v>
      </c>
      <c r="AB13">
        <f t="shared" si="2"/>
        <v>6.2711059790215209E-3</v>
      </c>
      <c r="AC13">
        <v>-7.8745500078328048E-3</v>
      </c>
      <c r="AD13">
        <v>-3.216237827227159E-3</v>
      </c>
      <c r="AE13">
        <v>1.3069451666395176E-3</v>
      </c>
    </row>
    <row r="14" spans="1:32" x14ac:dyDescent="0.2">
      <c r="A14">
        <v>-2.0270259908719244E-3</v>
      </c>
      <c r="B14">
        <v>1.1304740170568016E-4</v>
      </c>
      <c r="C14">
        <v>2.3798380872975806E-3</v>
      </c>
      <c r="E14">
        <v>-2.3825457473934638E-3</v>
      </c>
      <c r="F14">
        <v>-8.6915637289890582E-4</v>
      </c>
      <c r="G14">
        <v>6.7185808096770932E-4</v>
      </c>
      <c r="I14">
        <v>-4.5026631953600741E-4</v>
      </c>
      <c r="J14">
        <v>5.9578089648602197E-3</v>
      </c>
      <c r="K14">
        <v>1.2891632813023794E-2</v>
      </c>
      <c r="M14" s="1">
        <v>6.6429900000000003E-4</v>
      </c>
      <c r="N14" s="1">
        <v>6.2036829999999998E-3</v>
      </c>
      <c r="O14" s="1">
        <v>1.2258529000000001E-2</v>
      </c>
      <c r="P14" s="1">
        <f t="shared" si="5"/>
        <v>6.2036829999999998E-3</v>
      </c>
      <c r="Q14">
        <v>-6.1722585223335687E-3</v>
      </c>
      <c r="R14">
        <v>-5.9271759194088442E-4</v>
      </c>
      <c r="S14">
        <v>5.1900059925426498E-3</v>
      </c>
      <c r="U14">
        <v>-1.3684545687816838E-2</v>
      </c>
      <c r="V14">
        <v>7.2846901828854628E-3</v>
      </c>
      <c r="W14">
        <v>2.9339060997723251E-2</v>
      </c>
      <c r="Y14">
        <v>2.9644069609047726E-3</v>
      </c>
      <c r="Z14">
        <v>5.7833874209332684E-3</v>
      </c>
      <c r="AA14">
        <v>8.7454270346578478E-3</v>
      </c>
      <c r="AB14">
        <f t="shared" si="2"/>
        <v>5.7833874209332684E-3</v>
      </c>
      <c r="AC14">
        <v>-6.9680146559429924E-3</v>
      </c>
      <c r="AD14">
        <v>-2.7016306938014031E-3</v>
      </c>
      <c r="AE14">
        <v>1.4356008366426881E-3</v>
      </c>
    </row>
    <row r="15" spans="1:32" x14ac:dyDescent="0.2">
      <c r="A15">
        <v>-2.016126676193478E-3</v>
      </c>
      <c r="B15">
        <v>-1.1851476611273965E-4</v>
      </c>
      <c r="C15">
        <v>1.9218976548314628E-3</v>
      </c>
      <c r="E15">
        <v>-2.3172165293629883E-3</v>
      </c>
      <c r="F15">
        <v>-8.3835811733991728E-4</v>
      </c>
      <c r="G15">
        <v>6.7850009109191836E-4</v>
      </c>
      <c r="I15">
        <v>-7.4559555338020943E-4</v>
      </c>
      <c r="J15">
        <v>5.1148609442032448E-3</v>
      </c>
      <c r="K15">
        <v>1.1559553897983368E-2</v>
      </c>
      <c r="M15" s="1">
        <v>2.9111700000000003E-4</v>
      </c>
      <c r="N15" s="1">
        <v>5.3154700000000001E-3</v>
      </c>
      <c r="O15" s="1">
        <v>1.0904949000000001E-2</v>
      </c>
      <c r="P15" s="1">
        <f t="shared" si="5"/>
        <v>5.3154700000000001E-3</v>
      </c>
      <c r="Q15">
        <v>-6.1183490370613283E-3</v>
      </c>
      <c r="R15">
        <v>-5.989891813369966E-4</v>
      </c>
      <c r="S15">
        <v>5.1246907808670814E-3</v>
      </c>
      <c r="U15">
        <v>-1.2407236717712808E-2</v>
      </c>
      <c r="V15">
        <v>6.2648348043116879E-3</v>
      </c>
      <c r="W15">
        <v>2.6190178400440078E-2</v>
      </c>
      <c r="Y15">
        <v>2.6568528315852004E-3</v>
      </c>
      <c r="Z15">
        <v>5.332812486976108E-3</v>
      </c>
      <c r="AA15">
        <v>8.1762274644871132E-3</v>
      </c>
      <c r="AB15">
        <f t="shared" si="2"/>
        <v>5.332812486976108E-3</v>
      </c>
      <c r="AC15">
        <v>-6.1861026951815414E-3</v>
      </c>
      <c r="AD15">
        <v>-2.2614854571277078E-3</v>
      </c>
      <c r="AE15">
        <v>1.5413396676781776E-3</v>
      </c>
    </row>
    <row r="16" spans="1:32" x14ac:dyDescent="0.2">
      <c r="A16">
        <v>-1.9344286340406893E-3</v>
      </c>
      <c r="B16">
        <v>-2.1455635502116649E-4</v>
      </c>
      <c r="C16">
        <v>1.6530860093285765E-3</v>
      </c>
      <c r="E16">
        <v>-2.2546240330135851E-3</v>
      </c>
      <c r="F16">
        <v>-8.084194854527829E-4</v>
      </c>
      <c r="G16">
        <v>6.827557946127061E-4</v>
      </c>
      <c r="I16">
        <v>-8.2262412842538436E-4</v>
      </c>
      <c r="J16">
        <v>4.5895081679923396E-3</v>
      </c>
      <c r="K16">
        <v>1.0621440022277452E-2</v>
      </c>
      <c r="M16" s="1">
        <v>1.44809E-4</v>
      </c>
      <c r="N16" s="1">
        <v>4.7782220000000004E-3</v>
      </c>
      <c r="O16" s="1">
        <v>9.9993329999999991E-3</v>
      </c>
      <c r="P16" s="1">
        <f t="shared" si="5"/>
        <v>4.7782220000000004E-3</v>
      </c>
      <c r="Q16">
        <v>-6.0374414924905867E-3</v>
      </c>
      <c r="R16">
        <v>-5.9761795790504104E-4</v>
      </c>
      <c r="S16">
        <v>5.0848141175975437E-3</v>
      </c>
      <c r="U16">
        <v>-1.1477037292574026E-2</v>
      </c>
      <c r="V16">
        <v>5.33983331528241E-3</v>
      </c>
      <c r="W16">
        <v>2.350078264568263E-2</v>
      </c>
      <c r="Y16">
        <v>2.3935640457791573E-3</v>
      </c>
      <c r="Z16">
        <v>4.9281595505769552E-3</v>
      </c>
      <c r="AA16">
        <v>7.6704670040161956E-3</v>
      </c>
      <c r="AB16">
        <f t="shared" si="2"/>
        <v>4.9281595505769552E-3</v>
      </c>
      <c r="AC16">
        <v>-5.5381797466370567E-3</v>
      </c>
      <c r="AD16">
        <v>-1.9021977383783498E-3</v>
      </c>
      <c r="AE16">
        <v>1.6359932235111218E-3</v>
      </c>
    </row>
    <row r="17" spans="1:31" x14ac:dyDescent="0.2">
      <c r="A17">
        <v>-1.8484530493735577E-3</v>
      </c>
      <c r="B17">
        <v>-2.8750652041898843E-4</v>
      </c>
      <c r="C17">
        <v>1.4208857704782561E-3</v>
      </c>
      <c r="E17">
        <v>-2.201634952571278E-3</v>
      </c>
      <c r="F17">
        <v>-7.8596628335137137E-4</v>
      </c>
      <c r="G17">
        <v>6.7857882143801829E-4</v>
      </c>
      <c r="I17">
        <v>-8.8453711048504637E-4</v>
      </c>
      <c r="J17">
        <v>4.1023527533542549E-3</v>
      </c>
      <c r="K17">
        <v>9.7481063327966768E-3</v>
      </c>
      <c r="M17" s="1">
        <v>4.5742399999999996E-6</v>
      </c>
      <c r="N17" s="1">
        <v>4.2859009999999999E-3</v>
      </c>
      <c r="O17" s="1">
        <v>9.2035810000000006E-3</v>
      </c>
      <c r="P17" s="1">
        <f t="shared" si="5"/>
        <v>4.2859009999999999E-3</v>
      </c>
      <c r="Q17">
        <v>-5.9560410551669513E-3</v>
      </c>
      <c r="R17">
        <v>-5.9444052388826871E-4</v>
      </c>
      <c r="S17">
        <v>5.0394179025489471E-3</v>
      </c>
      <c r="U17">
        <v>-1.0678549632174151E-2</v>
      </c>
      <c r="V17">
        <v>4.5255771242330364E-3</v>
      </c>
      <c r="W17">
        <v>2.1151814390697264E-2</v>
      </c>
      <c r="Y17">
        <v>2.15235954011842E-3</v>
      </c>
      <c r="Z17">
        <v>4.5487904530881751E-3</v>
      </c>
      <c r="AA17">
        <v>7.1878079265361404E-3</v>
      </c>
      <c r="AB17">
        <f t="shared" si="2"/>
        <v>4.5487904530881751E-3</v>
      </c>
      <c r="AC17">
        <v>-4.9902354122226813E-3</v>
      </c>
      <c r="AD17">
        <v>-1.6060437281240495E-3</v>
      </c>
      <c r="AE17">
        <v>1.6919704073239082E-3</v>
      </c>
    </row>
    <row r="18" spans="1:31" x14ac:dyDescent="0.2">
      <c r="A18">
        <v>-1.7765262661232706E-3</v>
      </c>
      <c r="B18">
        <v>-3.5755202820424121E-4</v>
      </c>
      <c r="C18">
        <v>1.2049734882410412E-3</v>
      </c>
      <c r="E18">
        <v>-2.1474607858068357E-3</v>
      </c>
      <c r="F18">
        <v>-7.6341710070904371E-4</v>
      </c>
      <c r="G18">
        <v>6.6956302714810752E-4</v>
      </c>
      <c r="I18">
        <v>-9.8274247437876499E-4</v>
      </c>
      <c r="J18">
        <v>3.5882125436558026E-3</v>
      </c>
      <c r="K18">
        <v>8.8490237372864707E-3</v>
      </c>
      <c r="M18" s="1">
        <v>-1.59934E-4</v>
      </c>
      <c r="N18" s="1">
        <v>3.7692530000000002E-3</v>
      </c>
      <c r="O18" s="1">
        <v>8.3750019999999994E-3</v>
      </c>
      <c r="P18" s="1"/>
      <c r="Q18">
        <v>-5.8781894222999613E-3</v>
      </c>
      <c r="R18">
        <v>-5.9881000354243172E-4</v>
      </c>
      <c r="S18">
        <v>4.9850391443175129E-3</v>
      </c>
      <c r="U18">
        <v>-1.0012749981916605E-2</v>
      </c>
      <c r="V18">
        <v>3.8176979079289474E-3</v>
      </c>
      <c r="W18">
        <v>1.9106402550336007E-2</v>
      </c>
      <c r="Y18">
        <v>1.9314524158616393E-3</v>
      </c>
      <c r="Z18">
        <v>4.1980775662180617E-3</v>
      </c>
      <c r="AA18">
        <v>6.7344348623486171E-3</v>
      </c>
      <c r="AB18">
        <f t="shared" si="2"/>
        <v>4.1980775662180617E-3</v>
      </c>
      <c r="AC18">
        <v>-4.5188566257303043E-3</v>
      </c>
      <c r="AD18">
        <v>-1.3553648454405838E-3</v>
      </c>
      <c r="AE18">
        <v>1.749256425745398E-3</v>
      </c>
    </row>
    <row r="19" spans="1:31" x14ac:dyDescent="0.2">
      <c r="A19">
        <v>-1.6902391853695169E-3</v>
      </c>
      <c r="B19">
        <v>-3.9073260393746739E-4</v>
      </c>
      <c r="C19">
        <v>1.0414515941152892E-3</v>
      </c>
      <c r="E19">
        <v>-2.0954984954261215E-3</v>
      </c>
      <c r="F19">
        <v>-7.4303940825724748E-4</v>
      </c>
      <c r="G19">
        <v>6.5799151845676246E-4</v>
      </c>
      <c r="I19">
        <v>-1.0445334795098672E-3</v>
      </c>
      <c r="J19">
        <v>3.1655104223887618E-3</v>
      </c>
      <c r="K19">
        <v>8.0790264754849565E-3</v>
      </c>
      <c r="M19" s="1">
        <v>-2.8322599999999997E-4</v>
      </c>
      <c r="N19" s="1">
        <v>3.3520529999999998E-3</v>
      </c>
      <c r="O19" s="1">
        <v>7.6749829999999998E-3</v>
      </c>
      <c r="P19" s="1"/>
      <c r="Q19">
        <v>-5.8033577220626097E-3</v>
      </c>
      <c r="R19">
        <v>-6.0175871276550524E-4</v>
      </c>
      <c r="S19">
        <v>4.9358131511603271E-3</v>
      </c>
      <c r="U19">
        <v>-9.4547410085295078E-3</v>
      </c>
      <c r="V19">
        <v>3.1779262915661239E-3</v>
      </c>
      <c r="W19">
        <v>1.722756730829824E-2</v>
      </c>
      <c r="Y19">
        <v>1.7207747503945893E-3</v>
      </c>
      <c r="Z19">
        <v>3.8740309992337718E-3</v>
      </c>
      <c r="AA19">
        <v>6.3178606189741183E-3</v>
      </c>
      <c r="AB19">
        <f t="shared" si="2"/>
        <v>3.8740309992337718E-3</v>
      </c>
      <c r="AC19">
        <v>-4.1231369815228434E-3</v>
      </c>
      <c r="AD19">
        <v>-1.1524305125056769E-3</v>
      </c>
      <c r="AE19">
        <v>1.7779722062808972E-3</v>
      </c>
    </row>
    <row r="20" spans="1:31" x14ac:dyDescent="0.2">
      <c r="A20">
        <v>-1.6055208370955296E-3</v>
      </c>
      <c r="B20">
        <v>-4.1191058655450248E-4</v>
      </c>
      <c r="C20">
        <v>9.0586248342223595E-4</v>
      </c>
      <c r="E20">
        <v>-2.0441840739456453E-3</v>
      </c>
      <c r="F20">
        <v>-7.241875942076276E-4</v>
      </c>
      <c r="G20">
        <v>6.4528036859765113E-4</v>
      </c>
      <c r="I20">
        <v>-1.0927720301056191E-3</v>
      </c>
      <c r="J20">
        <v>2.7859156571082141E-3</v>
      </c>
      <c r="K20">
        <v>7.3758032512680162E-3</v>
      </c>
      <c r="M20" s="1">
        <v>-3.7583199999999999E-4</v>
      </c>
      <c r="N20" s="1">
        <v>2.9784199999999999E-3</v>
      </c>
      <c r="O20" s="1">
        <v>7.0493320000000002E-3</v>
      </c>
      <c r="P20" s="1"/>
      <c r="Q20">
        <v>-5.7350865220836909E-3</v>
      </c>
      <c r="R20">
        <v>-6.0338573053828092E-4</v>
      </c>
      <c r="S20">
        <v>4.8754458672719009E-3</v>
      </c>
      <c r="U20">
        <v>-9.0370521677594264E-3</v>
      </c>
      <c r="V20">
        <v>2.5860904503683785E-3</v>
      </c>
      <c r="W20">
        <v>1.5530440426395389E-2</v>
      </c>
      <c r="Y20">
        <v>1.532479152658495E-3</v>
      </c>
      <c r="Z20">
        <v>3.5782784828346592E-3</v>
      </c>
      <c r="AA20">
        <v>5.925860520718306E-3</v>
      </c>
      <c r="AB20">
        <f t="shared" si="2"/>
        <v>3.5782784828346592E-3</v>
      </c>
      <c r="AC20">
        <v>-3.7755573150576754E-3</v>
      </c>
      <c r="AD20">
        <v>-9.8627859223515994E-4</v>
      </c>
      <c r="AE20">
        <v>1.7903465041999333E-3</v>
      </c>
    </row>
    <row r="21" spans="1:31" x14ac:dyDescent="0.2">
      <c r="A21">
        <v>-1.5256879833190397E-3</v>
      </c>
      <c r="B21">
        <v>-4.2440193019630012E-4</v>
      </c>
      <c r="C21">
        <v>7.8809711975080256E-4</v>
      </c>
      <c r="E21">
        <v>-1.9883176268847376E-3</v>
      </c>
      <c r="F21">
        <v>-7.0286662510183674E-4</v>
      </c>
      <c r="G21">
        <v>6.3088038663684657E-4</v>
      </c>
      <c r="I21">
        <v>-1.1253072080776175E-3</v>
      </c>
      <c r="J21">
        <v>2.438067296523877E-3</v>
      </c>
      <c r="K21">
        <v>6.7144842793249102E-3</v>
      </c>
      <c r="M21" s="1">
        <v>-4.64007E-4</v>
      </c>
      <c r="N21" s="1">
        <v>2.6340600000000001E-3</v>
      </c>
      <c r="O21" s="1">
        <v>6.4565500000000001E-3</v>
      </c>
      <c r="P21" s="1"/>
      <c r="Q21">
        <v>-5.6660140987035085E-3</v>
      </c>
      <c r="R21">
        <v>-6.1532315600206769E-4</v>
      </c>
      <c r="S21">
        <v>4.8129857606375804E-3</v>
      </c>
      <c r="U21">
        <v>-8.6483394208012876E-3</v>
      </c>
      <c r="V21">
        <v>2.1026208994017349E-3</v>
      </c>
      <c r="W21">
        <v>1.4063614155120818E-2</v>
      </c>
      <c r="Y21">
        <v>1.3624744747353437E-3</v>
      </c>
      <c r="Z21">
        <v>3.2967833183724488E-3</v>
      </c>
      <c r="AA21">
        <v>5.5520856296422446E-3</v>
      </c>
      <c r="AB21">
        <f t="shared" si="2"/>
        <v>3.2967833183724488E-3</v>
      </c>
      <c r="AC21">
        <v>-3.4817206754604755E-3</v>
      </c>
      <c r="AD21">
        <v>-8.4594987479759637E-4</v>
      </c>
      <c r="AE21">
        <v>1.8059651894512334E-3</v>
      </c>
    </row>
    <row r="22" spans="1:31" x14ac:dyDescent="0.2">
      <c r="A22">
        <v>-1.4485435661037872E-3</v>
      </c>
      <c r="B22">
        <v>-4.2691968806456181E-4</v>
      </c>
      <c r="C22">
        <v>6.9169304755853334E-4</v>
      </c>
      <c r="E22">
        <v>-1.937693863842258E-3</v>
      </c>
      <c r="F22">
        <v>-6.8010231527350492E-4</v>
      </c>
      <c r="G22">
        <v>6.1901784748156206E-4</v>
      </c>
      <c r="I22">
        <v>-1.1455602134624269E-3</v>
      </c>
      <c r="J22">
        <v>2.1327835540841996E-3</v>
      </c>
      <c r="K22">
        <v>6.1143749842256616E-3</v>
      </c>
      <c r="M22" s="1">
        <v>-5.3560999999999995E-4</v>
      </c>
      <c r="N22" s="1">
        <v>2.3339580000000001E-3</v>
      </c>
      <c r="O22" s="1">
        <v>5.920682E-3</v>
      </c>
      <c r="P22" s="1"/>
      <c r="Q22">
        <v>-5.5931209650746661E-3</v>
      </c>
      <c r="R22">
        <v>-6.2794961726497268E-4</v>
      </c>
      <c r="S22">
        <v>4.7379068304998018E-3</v>
      </c>
      <c r="U22">
        <v>-8.2957348499980085E-3</v>
      </c>
      <c r="V22">
        <v>1.6901362224378052E-3</v>
      </c>
      <c r="W22">
        <v>1.2720571957394407E-2</v>
      </c>
      <c r="Y22">
        <v>1.2018502136994719E-3</v>
      </c>
      <c r="Z22">
        <v>3.0372009698956437E-3</v>
      </c>
      <c r="AA22">
        <v>5.196219591332922E-3</v>
      </c>
      <c r="AB22">
        <f t="shared" si="2"/>
        <v>3.0372009698956437E-3</v>
      </c>
      <c r="AC22">
        <v>-3.2287558789524848E-3</v>
      </c>
      <c r="AD22">
        <v>-7.3267515819608288E-4</v>
      </c>
      <c r="AE22">
        <v>1.8009545364605641E-3</v>
      </c>
    </row>
    <row r="23" spans="1:31" x14ac:dyDescent="0.2">
      <c r="A23">
        <v>-1.3723952632105809E-3</v>
      </c>
      <c r="B23">
        <v>-4.2023776012082946E-4</v>
      </c>
      <c r="C23">
        <v>6.1549546209678215E-4</v>
      </c>
      <c r="E23">
        <v>-1.886390136153834E-3</v>
      </c>
      <c r="F23">
        <v>-6.5873887568550791E-4</v>
      </c>
      <c r="G23">
        <v>6.0562367170305864E-4</v>
      </c>
      <c r="I23">
        <v>-1.1642842032804222E-3</v>
      </c>
      <c r="J23">
        <v>1.8575136086074889E-3</v>
      </c>
      <c r="K23">
        <v>5.5765181610606847E-3</v>
      </c>
      <c r="M23" s="1">
        <v>-5.9119900000000004E-4</v>
      </c>
      <c r="N23" s="1">
        <v>2.0617500000000002E-3</v>
      </c>
      <c r="O23" s="1">
        <v>5.4397489999999998E-3</v>
      </c>
      <c r="P23" s="1"/>
      <c r="Q23">
        <v>-5.5284619714926018E-3</v>
      </c>
      <c r="R23">
        <v>-6.5409086895652671E-4</v>
      </c>
      <c r="S23">
        <v>4.6595382640593486E-3</v>
      </c>
      <c r="U23">
        <v>-7.9620770503833864E-3</v>
      </c>
      <c r="V23">
        <v>1.3127265401463545E-3</v>
      </c>
      <c r="W23">
        <v>1.1540657081397447E-2</v>
      </c>
      <c r="Y23">
        <v>1.0548028453704469E-3</v>
      </c>
      <c r="Z23">
        <v>2.7893877713639423E-3</v>
      </c>
      <c r="AA23">
        <v>4.8533517574382914E-3</v>
      </c>
      <c r="AB23">
        <f t="shared" si="2"/>
        <v>2.7893877713639423E-3</v>
      </c>
      <c r="AC23">
        <v>-3.0125107781520267E-3</v>
      </c>
      <c r="AD23">
        <v>-6.4465457978693454E-4</v>
      </c>
      <c r="AE23">
        <v>1.7989065789986126E-3</v>
      </c>
    </row>
    <row r="24" spans="1:31" x14ac:dyDescent="0.2">
      <c r="A24">
        <v>-1.2994244635118907E-3</v>
      </c>
      <c r="B24">
        <v>-4.1036767993315006E-4</v>
      </c>
      <c r="C24">
        <v>5.5082589152288179E-4</v>
      </c>
      <c r="E24">
        <v>-1.8326466497437938E-3</v>
      </c>
      <c r="F24">
        <v>-6.3613812212416588E-4</v>
      </c>
      <c r="G24">
        <v>5.9115462726028645E-4</v>
      </c>
      <c r="I24">
        <v>-1.1688400875189593E-3</v>
      </c>
      <c r="J24">
        <v>1.6124019161543172E-3</v>
      </c>
      <c r="K24">
        <v>5.0772551281375415E-3</v>
      </c>
      <c r="M24" s="1">
        <v>-6.3356299999999996E-4</v>
      </c>
      <c r="N24" s="1">
        <v>1.8179610000000001E-3</v>
      </c>
      <c r="O24" s="1">
        <v>4.9978940000000001E-3</v>
      </c>
      <c r="P24" s="1"/>
      <c r="Q24">
        <v>-5.4523096126509827E-3</v>
      </c>
      <c r="R24">
        <v>-6.75071617435842E-4</v>
      </c>
      <c r="S24">
        <v>4.5800275819768968E-3</v>
      </c>
      <c r="U24">
        <v>-7.6387564305497695E-3</v>
      </c>
      <c r="V24">
        <v>1.0339997034149624E-3</v>
      </c>
      <c r="W24">
        <v>1.0497362379313866E-2</v>
      </c>
      <c r="Y24">
        <v>9.1918223520034742E-4</v>
      </c>
      <c r="Z24">
        <v>2.5621797870361575E-3</v>
      </c>
      <c r="AA24">
        <v>4.5340102175125173E-3</v>
      </c>
      <c r="AB24">
        <f t="shared" si="2"/>
        <v>2.5621797870361575E-3</v>
      </c>
      <c r="AC24">
        <v>-2.825384901728574E-3</v>
      </c>
      <c r="AD24">
        <v>-5.7269657133159372E-4</v>
      </c>
      <c r="AE24">
        <v>1.7910243349686058E-3</v>
      </c>
    </row>
    <row r="25" spans="1:31" x14ac:dyDescent="0.2">
      <c r="A25">
        <v>-1.2260091286215324E-3</v>
      </c>
      <c r="B25">
        <v>-3.9545415216595751E-4</v>
      </c>
      <c r="C25">
        <v>4.9828379882825547E-4</v>
      </c>
      <c r="E25">
        <v>-1.7820238080666808E-3</v>
      </c>
      <c r="F25">
        <v>-6.1481188875631729E-4</v>
      </c>
      <c r="G25">
        <v>5.7834699302389096E-4</v>
      </c>
      <c r="I25">
        <v>-1.1692307971671685E-3</v>
      </c>
      <c r="J25">
        <v>1.4014561412536905E-3</v>
      </c>
      <c r="K25">
        <v>4.6280286337235625E-3</v>
      </c>
      <c r="M25" s="1">
        <v>-6.6643699999999998E-4</v>
      </c>
      <c r="N25" s="1">
        <v>1.5995289999999999E-3</v>
      </c>
      <c r="O25" s="1">
        <v>4.5930299999999997E-3</v>
      </c>
      <c r="P25" s="1"/>
      <c r="Q25">
        <v>-5.3847474291322597E-3</v>
      </c>
      <c r="R25">
        <v>-7.0187222145159695E-4</v>
      </c>
      <c r="S25">
        <v>4.4927499885007976E-3</v>
      </c>
      <c r="U25">
        <v>-7.3313036194998142E-3</v>
      </c>
      <c r="V25">
        <v>8.1383920223257271E-4</v>
      </c>
      <c r="W25">
        <v>9.622001292985162E-3</v>
      </c>
      <c r="Y25">
        <v>7.9790602176282703E-4</v>
      </c>
      <c r="Z25">
        <v>2.3467084150926849E-3</v>
      </c>
      <c r="AA25">
        <v>4.2309721431352341E-3</v>
      </c>
      <c r="AB25">
        <f t="shared" si="2"/>
        <v>2.3467084150926849E-3</v>
      </c>
      <c r="AC25">
        <v>-2.6667757396518716E-3</v>
      </c>
      <c r="AD25">
        <v>-5.1161949930734563E-4</v>
      </c>
      <c r="AE25">
        <v>1.7715336308781653E-3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F25"/>
  <sheetViews>
    <sheetView topLeftCell="R1" workbookViewId="0">
      <selection activeCell="AF3" sqref="AF3:AF4"/>
    </sheetView>
  </sheetViews>
  <sheetFormatPr baseColWidth="10" defaultRowHeight="16" x14ac:dyDescent="0.2"/>
  <cols>
    <col min="1" max="1" width="13.3320312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0" width="14" customWidth="1"/>
    <col min="21" max="21" width="13.83203125" bestFit="1" customWidth="1"/>
    <col min="23" max="23" width="13.5" bestFit="1" customWidth="1"/>
    <col min="24" max="24" width="13.5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.832031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4.83203125" bestFit="1" customWidth="1"/>
  </cols>
  <sheetData>
    <row r="1" spans="1:32" x14ac:dyDescent="0.2">
      <c r="A1" t="s">
        <v>144</v>
      </c>
      <c r="B1" t="s">
        <v>145</v>
      </c>
      <c r="C1" t="s">
        <v>146</v>
      </c>
      <c r="D1" t="s">
        <v>360</v>
      </c>
      <c r="E1" t="s">
        <v>147</v>
      </c>
      <c r="F1" t="s">
        <v>148</v>
      </c>
      <c r="G1" t="s">
        <v>149</v>
      </c>
      <c r="H1" t="s">
        <v>361</v>
      </c>
      <c r="I1" t="s">
        <v>150</v>
      </c>
      <c r="J1" t="s">
        <v>151</v>
      </c>
      <c r="K1" t="s">
        <v>152</v>
      </c>
      <c r="L1" t="s">
        <v>362</v>
      </c>
      <c r="M1" t="s">
        <v>153</v>
      </c>
      <c r="N1" t="s">
        <v>154</v>
      </c>
      <c r="O1" t="s">
        <v>155</v>
      </c>
      <c r="P1" t="s">
        <v>363</v>
      </c>
      <c r="Q1" t="s">
        <v>156</v>
      </c>
      <c r="R1" t="s">
        <v>157</v>
      </c>
      <c r="S1" t="s">
        <v>158</v>
      </c>
      <c r="T1" t="s">
        <v>364</v>
      </c>
      <c r="U1" t="s">
        <v>159</v>
      </c>
      <c r="V1" t="s">
        <v>160</v>
      </c>
      <c r="W1" t="s">
        <v>161</v>
      </c>
      <c r="X1" t="s">
        <v>365</v>
      </c>
      <c r="Y1" t="s">
        <v>162</v>
      </c>
      <c r="Z1" t="s">
        <v>163</v>
      </c>
      <c r="AA1" t="s">
        <v>164</v>
      </c>
      <c r="AB1" t="s">
        <v>366</v>
      </c>
      <c r="AC1" t="s">
        <v>165</v>
      </c>
      <c r="AD1" t="s">
        <v>166</v>
      </c>
      <c r="AE1" t="s">
        <v>167</v>
      </c>
      <c r="AF1" t="s">
        <v>367</v>
      </c>
    </row>
    <row r="2" spans="1:32" x14ac:dyDescent="0.2">
      <c r="A2">
        <v>-2.4975818278226026E-3</v>
      </c>
      <c r="B2">
        <v>4.9953858493461539E-3</v>
      </c>
      <c r="C2">
        <v>1.2416138505270624E-2</v>
      </c>
      <c r="E2">
        <v>1.4329584469647915E-4</v>
      </c>
      <c r="F2">
        <v>5.2456257725368182E-4</v>
      </c>
      <c r="G2">
        <v>9.0466463458809942E-4</v>
      </c>
      <c r="H2">
        <f>F2</f>
        <v>5.2456257725368182E-4</v>
      </c>
      <c r="I2">
        <v>-6.7389731062530512E-3</v>
      </c>
      <c r="J2">
        <v>3.1004532730754797E-3</v>
      </c>
      <c r="K2">
        <v>1.2966073046590889E-2</v>
      </c>
      <c r="M2">
        <v>-1.2525118187648204E-2</v>
      </c>
      <c r="N2">
        <v>-2.6217496843650209E-3</v>
      </c>
      <c r="O2">
        <v>7.5032831004140533E-3</v>
      </c>
      <c r="Q2">
        <v>-7.7277584726054612E-3</v>
      </c>
      <c r="R2">
        <v>-5.3557989131534246E-3</v>
      </c>
      <c r="S2">
        <v>-2.9440824861266899E-3</v>
      </c>
      <c r="T2">
        <f>R2</f>
        <v>-5.3557989131534246E-3</v>
      </c>
      <c r="U2">
        <v>-5.494016538934246E-2</v>
      </c>
      <c r="V2">
        <v>3.2354865601355526E-3</v>
      </c>
      <c r="W2">
        <v>6.0861282233008782E-2</v>
      </c>
      <c r="Y2">
        <v>-3.0344655018005547E-3</v>
      </c>
      <c r="Z2">
        <v>-4.8167819600079917E-4</v>
      </c>
      <c r="AA2">
        <v>2.0181051611468897E-3</v>
      </c>
      <c r="AC2">
        <v>-1.0935732932470842E-3</v>
      </c>
      <c r="AD2">
        <v>5.9556945493958171E-3</v>
      </c>
      <c r="AE2">
        <v>1.3046011262428232E-2</v>
      </c>
    </row>
    <row r="3" spans="1:32" x14ac:dyDescent="0.2">
      <c r="A3">
        <v>-1.4502892309879346E-2</v>
      </c>
      <c r="B3">
        <v>-8.6383186913528455E-3</v>
      </c>
      <c r="C3">
        <v>-2.65396176746731E-3</v>
      </c>
      <c r="D3">
        <f>B3</f>
        <v>-8.6383186913528455E-3</v>
      </c>
      <c r="E3">
        <v>2.8605141282404416E-4</v>
      </c>
      <c r="F3">
        <v>7.3001934142844535E-4</v>
      </c>
      <c r="G3">
        <v>1.1768968335155853E-3</v>
      </c>
      <c r="H3">
        <f>F3</f>
        <v>7.3001934142844535E-4</v>
      </c>
      <c r="I3">
        <v>-2.0482855161606955E-2</v>
      </c>
      <c r="J3">
        <v>-1.2568735011491926E-2</v>
      </c>
      <c r="K3">
        <v>-4.7577936866616891E-3</v>
      </c>
      <c r="L3">
        <f>J3</f>
        <v>-1.2568735011491926E-2</v>
      </c>
      <c r="M3">
        <v>-1.4516995118027443E-2</v>
      </c>
      <c r="N3">
        <v>-6.9050151328647206E-3</v>
      </c>
      <c r="O3">
        <v>8.3442117292300882E-4</v>
      </c>
      <c r="Q3">
        <v>-6.7858627031524054E-3</v>
      </c>
      <c r="R3">
        <v>-4.5799458648182806E-3</v>
      </c>
      <c r="S3">
        <v>-2.3699467505472558E-3</v>
      </c>
      <c r="T3">
        <f>R3</f>
        <v>-4.5799458648182806E-3</v>
      </c>
      <c r="U3">
        <v>-4.5477784007579521E-2</v>
      </c>
      <c r="V3">
        <v>9.3723630651633728E-3</v>
      </c>
      <c r="W3">
        <v>6.3986036699339444E-2</v>
      </c>
      <c r="Y3">
        <v>-4.262979648589931E-3</v>
      </c>
      <c r="Z3">
        <v>-1.4191469649596938E-3</v>
      </c>
      <c r="AA3">
        <v>1.427738747826058E-3</v>
      </c>
      <c r="AC3">
        <v>-1.4089368191128479E-2</v>
      </c>
      <c r="AD3">
        <v>-7.4645194661067601E-3</v>
      </c>
      <c r="AE3">
        <v>-8.1453227987960536E-4</v>
      </c>
      <c r="AF3">
        <f>AD3</f>
        <v>-7.4645194661067601E-3</v>
      </c>
    </row>
    <row r="4" spans="1:32" x14ac:dyDescent="0.2">
      <c r="A4">
        <v>4.4588100202360694E-3</v>
      </c>
      <c r="B4">
        <v>1.2700343407548005E-2</v>
      </c>
      <c r="C4">
        <v>2.0955270980090236E-2</v>
      </c>
      <c r="D4">
        <f t="shared" ref="D4:D23" si="0">B4</f>
        <v>1.2700343407548005E-2</v>
      </c>
      <c r="E4">
        <v>-1.7842079551196299E-4</v>
      </c>
      <c r="F4">
        <v>3.8559796714673976E-4</v>
      </c>
      <c r="G4">
        <v>9.4658670262253645E-4</v>
      </c>
      <c r="I4">
        <v>-1.6172582517665079E-3</v>
      </c>
      <c r="J4">
        <v>9.2768692588094358E-3</v>
      </c>
      <c r="K4">
        <v>2.0180962246398083E-2</v>
      </c>
      <c r="M4">
        <v>-8.7755939409073433E-3</v>
      </c>
      <c r="N4">
        <v>2.0653372045705406E-3</v>
      </c>
      <c r="O4">
        <v>1.2942505694864017E-2</v>
      </c>
      <c r="Q4">
        <v>-3.4189750716424115E-3</v>
      </c>
      <c r="R4">
        <v>-4.669675334350316E-4</v>
      </c>
      <c r="S4">
        <v>2.4919995860123718E-3</v>
      </c>
      <c r="U4">
        <v>-8.5278062607018645E-2</v>
      </c>
      <c r="V4">
        <v>-1.1969134576482344E-2</v>
      </c>
      <c r="W4">
        <v>6.1792591059400243E-2</v>
      </c>
      <c r="Y4">
        <v>-5.0686180088340771E-3</v>
      </c>
      <c r="Z4">
        <v>-1.4698396860383428E-3</v>
      </c>
      <c r="AA4">
        <v>2.1221934233905523E-3</v>
      </c>
      <c r="AC4">
        <v>-2.1467754450077127E-2</v>
      </c>
      <c r="AD4">
        <v>-1.2922650289070945E-2</v>
      </c>
      <c r="AE4">
        <v>-4.3708294093949083E-3</v>
      </c>
      <c r="AF4">
        <f>AD4</f>
        <v>-1.2922650289070945E-2</v>
      </c>
    </row>
    <row r="5" spans="1:32" x14ac:dyDescent="0.2">
      <c r="A5">
        <v>1.0242099258202422E-2</v>
      </c>
      <c r="B5">
        <v>2.004016193794125E-2</v>
      </c>
      <c r="C5">
        <v>2.9868375837725961E-2</v>
      </c>
      <c r="D5">
        <f t="shared" si="0"/>
        <v>2.004016193794125E-2</v>
      </c>
      <c r="E5">
        <v>-4.4800323172273929E-4</v>
      </c>
      <c r="F5">
        <v>3.6555359368006259E-4</v>
      </c>
      <c r="G5">
        <v>1.1804157674550442E-3</v>
      </c>
      <c r="I5">
        <v>7.5328647297190684E-3</v>
      </c>
      <c r="J5">
        <v>2.0623121415228464E-2</v>
      </c>
      <c r="K5">
        <v>3.3953283844817203E-2</v>
      </c>
      <c r="L5">
        <f>J5</f>
        <v>2.0623121415228464E-2</v>
      </c>
      <c r="M5">
        <v>-8.3664363045512641E-3</v>
      </c>
      <c r="N5">
        <v>4.260973791962306E-3</v>
      </c>
      <c r="O5">
        <v>1.6962634298666734E-2</v>
      </c>
      <c r="Q5">
        <v>-3.0097591092960517E-3</v>
      </c>
      <c r="R5">
        <v>1.161081072729048E-3</v>
      </c>
      <c r="S5">
        <v>5.369127383188713E-3</v>
      </c>
      <c r="U5">
        <v>-0.10655401130295142</v>
      </c>
      <c r="V5">
        <v>-2.4996315385047829E-3</v>
      </c>
      <c r="W5">
        <v>0.10074462324753922</v>
      </c>
      <c r="Y5">
        <v>-7.284267844407959E-3</v>
      </c>
      <c r="Z5">
        <v>-2.0812707209356962E-3</v>
      </c>
      <c r="AA5">
        <v>3.0413310535204715E-3</v>
      </c>
      <c r="AC5">
        <v>-1.4853698502292387E-2</v>
      </c>
      <c r="AD5">
        <v>-2.7932738678756166E-3</v>
      </c>
      <c r="AE5">
        <v>9.0821500599336802E-3</v>
      </c>
    </row>
    <row r="6" spans="1:32" x14ac:dyDescent="0.2">
      <c r="A6">
        <v>1.5946062603288114E-3</v>
      </c>
      <c r="B6">
        <v>9.5821487156738834E-3</v>
      </c>
      <c r="C6">
        <v>1.7645572496356378E-2</v>
      </c>
      <c r="D6">
        <f t="shared" si="0"/>
        <v>9.5821487156738834E-3</v>
      </c>
      <c r="E6">
        <v>-6.4700417444210146E-4</v>
      </c>
      <c r="F6">
        <v>2.1527460654155E-4</v>
      </c>
      <c r="G6">
        <v>1.076941554341321E-3</v>
      </c>
      <c r="I6">
        <v>-1.3451183694488892E-2</v>
      </c>
      <c r="J6">
        <v>-3.0819940112590512E-3</v>
      </c>
      <c r="K6">
        <v>7.4000846110545667E-3</v>
      </c>
      <c r="M6">
        <v>5.3622048700879893E-3</v>
      </c>
      <c r="N6">
        <v>1.5130526677616701E-2</v>
      </c>
      <c r="O6">
        <v>2.4848414384868192E-2</v>
      </c>
      <c r="Q6">
        <v>-5.4159573478955196E-3</v>
      </c>
      <c r="R6">
        <v>-1.4093853783223296E-3</v>
      </c>
      <c r="S6">
        <v>2.6123544604007049E-3</v>
      </c>
      <c r="U6">
        <v>-6.5126864642521723E-2</v>
      </c>
      <c r="V6">
        <v>3.5538556584426013E-2</v>
      </c>
      <c r="W6">
        <v>0.13557713420137435</v>
      </c>
      <c r="Y6">
        <v>-6.2777736211082616E-3</v>
      </c>
      <c r="Z6">
        <v>-9.1226148276024762E-4</v>
      </c>
      <c r="AA6">
        <v>4.3710925238395221E-3</v>
      </c>
      <c r="AC6">
        <v>-2.04490322727717E-2</v>
      </c>
      <c r="AD6">
        <v>-9.3044009029088354E-3</v>
      </c>
      <c r="AE6">
        <v>1.566717584187492E-3</v>
      </c>
    </row>
    <row r="7" spans="1:32" x14ac:dyDescent="0.2">
      <c r="A7">
        <v>4.2617229327791585E-3</v>
      </c>
      <c r="B7">
        <v>1.3825000605641836E-2</v>
      </c>
      <c r="C7">
        <v>2.3366613278346219E-2</v>
      </c>
      <c r="D7">
        <f t="shared" si="0"/>
        <v>1.3825000605641836E-2</v>
      </c>
      <c r="E7">
        <v>-1.4024187120180703E-3</v>
      </c>
      <c r="F7">
        <v>-4.8067116643023494E-4</v>
      </c>
      <c r="G7">
        <v>4.4253843172642904E-4</v>
      </c>
      <c r="I7">
        <v>1.0997554038406821E-2</v>
      </c>
      <c r="J7">
        <v>2.4032673325657353E-2</v>
      </c>
      <c r="K7">
        <v>3.7404400364278889E-2</v>
      </c>
      <c r="L7">
        <f>J7</f>
        <v>2.4032673325657353E-2</v>
      </c>
      <c r="M7">
        <v>-3.0047808565897116E-2</v>
      </c>
      <c r="N7">
        <v>-1.7678833213063381E-2</v>
      </c>
      <c r="O7">
        <v>-5.1556785189267249E-3</v>
      </c>
      <c r="P7">
        <f>N7</f>
        <v>-1.7678833213063381E-2</v>
      </c>
      <c r="Q7">
        <v>-4.2136475378773946E-3</v>
      </c>
      <c r="R7">
        <v>2.8560680272525453E-4</v>
      </c>
      <c r="S7">
        <v>4.7947799070444273E-3</v>
      </c>
      <c r="U7">
        <v>-7.9853649281469957E-2</v>
      </c>
      <c r="V7">
        <v>2.7859131140628546E-2</v>
      </c>
      <c r="W7">
        <v>0.13579812685813936</v>
      </c>
      <c r="Y7">
        <v>-6.9207407884267838E-3</v>
      </c>
      <c r="Z7">
        <v>-1.3836308294261561E-3</v>
      </c>
      <c r="AA7">
        <v>4.0846025657450538E-3</v>
      </c>
      <c r="AC7">
        <v>-1.2574579982148308E-2</v>
      </c>
      <c r="AD7">
        <v>-7.3166809791087818E-4</v>
      </c>
      <c r="AE7">
        <v>1.1203991152353366E-2</v>
      </c>
    </row>
    <row r="8" spans="1:32" x14ac:dyDescent="0.2">
      <c r="A8">
        <v>1.6449440345187846E-2</v>
      </c>
      <c r="B8">
        <v>2.6940136617468281E-2</v>
      </c>
      <c r="C8">
        <v>3.7569284845937363E-2</v>
      </c>
      <c r="D8">
        <f t="shared" si="0"/>
        <v>2.6940136617468281E-2</v>
      </c>
      <c r="E8">
        <v>-1.5720235126475501E-3</v>
      </c>
      <c r="F8">
        <v>-4.616540244061205E-4</v>
      </c>
      <c r="G8">
        <v>6.4422608410360702E-4</v>
      </c>
      <c r="I8">
        <v>1.545778156714935E-2</v>
      </c>
      <c r="J8">
        <v>3.0213093932147671E-2</v>
      </c>
      <c r="K8">
        <v>4.5346023752860905E-2</v>
      </c>
      <c r="L8">
        <f t="shared" ref="L8:L25" si="1">J8</f>
        <v>3.0213093932147671E-2</v>
      </c>
      <c r="M8">
        <v>-1.8395930330154599E-2</v>
      </c>
      <c r="N8">
        <v>-4.8350043432924521E-3</v>
      </c>
      <c r="O8">
        <v>8.7129100569637297E-3</v>
      </c>
      <c r="Q8">
        <v>-7.7619395297824469E-3</v>
      </c>
      <c r="R8">
        <v>-2.262031932633482E-3</v>
      </c>
      <c r="S8">
        <v>3.1998616114727501E-3</v>
      </c>
      <c r="U8">
        <v>-0.15567889743454347</v>
      </c>
      <c r="V8">
        <v>-2.9132869009503987E-2</v>
      </c>
      <c r="W8">
        <v>9.7321203388596872E-2</v>
      </c>
      <c r="Y8">
        <v>-9.7525218221998933E-3</v>
      </c>
      <c r="Z8">
        <v>-3.296619705331196E-3</v>
      </c>
      <c r="AA8">
        <v>3.0617846911002726E-3</v>
      </c>
      <c r="AC8">
        <v>-1.4163413996496971E-2</v>
      </c>
      <c r="AD8">
        <v>3.3075059063866329E-4</v>
      </c>
      <c r="AE8">
        <v>1.4983748446549957E-2</v>
      </c>
    </row>
    <row r="9" spans="1:32" x14ac:dyDescent="0.2">
      <c r="A9">
        <v>7.5547412676938933E-3</v>
      </c>
      <c r="B9">
        <v>1.4310312056459811E-2</v>
      </c>
      <c r="C9">
        <v>2.1317796223046411E-2</v>
      </c>
      <c r="D9">
        <f t="shared" si="0"/>
        <v>1.4310312056459811E-2</v>
      </c>
      <c r="E9">
        <v>-1.4848781881005128E-3</v>
      </c>
      <c r="F9">
        <v>-3.4723272749382549E-4</v>
      </c>
      <c r="G9">
        <v>7.8591574220785148E-4</v>
      </c>
      <c r="I9">
        <v>7.7223748748169339E-3</v>
      </c>
      <c r="J9">
        <v>1.681957703934147E-2</v>
      </c>
      <c r="K9">
        <v>2.6391398853239233E-2</v>
      </c>
      <c r="L9">
        <f t="shared" si="1"/>
        <v>1.681957703934147E-2</v>
      </c>
      <c r="M9">
        <v>-1.1777315961772891E-2</v>
      </c>
      <c r="N9">
        <v>-3.62042721673809E-3</v>
      </c>
      <c r="O9">
        <v>4.4877979920785807E-3</v>
      </c>
      <c r="Q9">
        <v>-6.2430383788001486E-3</v>
      </c>
      <c r="R9">
        <v>-1.0757205114089396E-3</v>
      </c>
      <c r="S9">
        <v>4.01521932024183E-3</v>
      </c>
      <c r="U9">
        <v>-0.1456122836723209</v>
      </c>
      <c r="V9">
        <v>-2.9914763640601416E-2</v>
      </c>
      <c r="W9">
        <v>8.5185875454055079E-2</v>
      </c>
      <c r="Y9">
        <v>-1.0288464497670884E-2</v>
      </c>
      <c r="Z9">
        <v>-4.0128023047732147E-3</v>
      </c>
      <c r="AA9">
        <v>2.1115493735768347E-3</v>
      </c>
      <c r="AC9">
        <v>-1.3908439803627774E-2</v>
      </c>
      <c r="AD9">
        <v>-1.3921477260249713E-3</v>
      </c>
      <c r="AE9">
        <v>1.132149008792082E-2</v>
      </c>
    </row>
    <row r="10" spans="1:32" x14ac:dyDescent="0.2">
      <c r="A10">
        <v>7.9774849566282072E-3</v>
      </c>
      <c r="B10">
        <v>1.4288560788289242E-2</v>
      </c>
      <c r="C10">
        <v>2.0957007188004327E-2</v>
      </c>
      <c r="D10">
        <f t="shared" si="0"/>
        <v>1.4288560788289242E-2</v>
      </c>
      <c r="E10">
        <v>-1.4768346256671433E-3</v>
      </c>
      <c r="F10">
        <v>-3.577581199684589E-4</v>
      </c>
      <c r="G10">
        <v>7.6479310253075878E-4</v>
      </c>
      <c r="I10">
        <v>1.0059780198378117E-2</v>
      </c>
      <c r="J10">
        <v>1.888223336146725E-2</v>
      </c>
      <c r="K10">
        <v>2.8310661932094999E-2</v>
      </c>
      <c r="L10">
        <f t="shared" si="1"/>
        <v>1.888223336146725E-2</v>
      </c>
      <c r="M10">
        <v>-7.6466483672221587E-3</v>
      </c>
      <c r="N10">
        <v>2.6359324355009422E-4</v>
      </c>
      <c r="O10">
        <v>8.2124586589327562E-3</v>
      </c>
      <c r="Q10">
        <v>-6.04646777153131E-3</v>
      </c>
      <c r="R10">
        <v>-9.2116167481036794E-4</v>
      </c>
      <c r="S10">
        <v>4.1281244093401229E-3</v>
      </c>
      <c r="U10">
        <v>-0.14718281140811285</v>
      </c>
      <c r="V10">
        <v>-3.938792946137086E-2</v>
      </c>
      <c r="W10">
        <v>6.7066477915737582E-2</v>
      </c>
      <c r="Y10">
        <v>-9.2910476531055733E-3</v>
      </c>
      <c r="Z10">
        <v>-3.5481906109769844E-3</v>
      </c>
      <c r="AA10">
        <v>2.0004297812602516E-3</v>
      </c>
      <c r="AC10">
        <v>-1.3202278984281104E-2</v>
      </c>
      <c r="AD10">
        <v>-1.8990677842389506E-3</v>
      </c>
      <c r="AE10">
        <v>9.4854185019941362E-3</v>
      </c>
    </row>
    <row r="11" spans="1:32" x14ac:dyDescent="0.2">
      <c r="A11">
        <v>6.4590536290503814E-3</v>
      </c>
      <c r="B11">
        <v>1.1979615776418272E-2</v>
      </c>
      <c r="C11">
        <v>1.8002916134764811E-2</v>
      </c>
      <c r="D11">
        <f t="shared" si="0"/>
        <v>1.1979615776418272E-2</v>
      </c>
      <c r="E11">
        <v>-1.5307730010991612E-3</v>
      </c>
      <c r="F11">
        <v>-4.1255652594799545E-4</v>
      </c>
      <c r="G11">
        <v>7.1511920999130165E-4</v>
      </c>
      <c r="I11">
        <v>8.7285419482474938E-3</v>
      </c>
      <c r="J11">
        <v>1.6896129158761417E-2</v>
      </c>
      <c r="K11">
        <v>2.5796053358265354E-2</v>
      </c>
      <c r="L11">
        <f t="shared" si="1"/>
        <v>1.6896129158761417E-2</v>
      </c>
      <c r="M11">
        <v>-6.2346358851671918E-3</v>
      </c>
      <c r="N11">
        <v>1.2945461024932822E-3</v>
      </c>
      <c r="O11">
        <v>8.8169074787764218E-3</v>
      </c>
      <c r="Q11">
        <v>-5.9350603817126778E-3</v>
      </c>
      <c r="R11">
        <v>-6.8675395657586779E-4</v>
      </c>
      <c r="S11">
        <v>4.4770148162603697E-3</v>
      </c>
      <c r="U11">
        <v>-0.14865355776415945</v>
      </c>
      <c r="V11">
        <v>-4.8049305677261622E-2</v>
      </c>
      <c r="W11">
        <v>5.0576865881612719E-2</v>
      </c>
      <c r="Y11">
        <v>-8.9048114701699502E-3</v>
      </c>
      <c r="Z11">
        <v>-3.5841640166209107E-3</v>
      </c>
      <c r="AA11">
        <v>1.5133761128247874E-3</v>
      </c>
      <c r="AC11">
        <v>-1.139888500856839E-2</v>
      </c>
      <c r="AD11">
        <v>-7.9798188473857105E-4</v>
      </c>
      <c r="AE11">
        <v>9.9250856555798336E-3</v>
      </c>
    </row>
    <row r="12" spans="1:32" x14ac:dyDescent="0.2">
      <c r="A12">
        <v>4.9579681735797687E-3</v>
      </c>
      <c r="B12">
        <v>9.7265657883170709E-3</v>
      </c>
      <c r="C12">
        <v>1.5087182163354713E-2</v>
      </c>
      <c r="D12">
        <f t="shared" si="0"/>
        <v>9.7265657883170709E-3</v>
      </c>
      <c r="E12">
        <v>-1.5342259443624886E-3</v>
      </c>
      <c r="F12">
        <v>-4.0522298045332162E-4</v>
      </c>
      <c r="G12">
        <v>7.2717122652286208E-4</v>
      </c>
      <c r="I12">
        <v>6.755136591083134E-3</v>
      </c>
      <c r="J12">
        <v>1.3493597540520579E-2</v>
      </c>
      <c r="K12">
        <v>2.1058296149152292E-2</v>
      </c>
      <c r="L12">
        <f t="shared" si="1"/>
        <v>1.3493597540520579E-2</v>
      </c>
      <c r="M12">
        <v>-5.1755102895412958E-3</v>
      </c>
      <c r="N12">
        <v>1.60260201407839E-3</v>
      </c>
      <c r="O12">
        <v>8.289928179207956E-3</v>
      </c>
      <c r="Q12">
        <v>-5.8040742301482696E-3</v>
      </c>
      <c r="R12">
        <v>-5.1766003397534725E-4</v>
      </c>
      <c r="S12">
        <v>4.7117443082433444E-3</v>
      </c>
      <c r="U12">
        <v>-0.14449182381782133</v>
      </c>
      <c r="V12">
        <v>-4.9931427182413834E-2</v>
      </c>
      <c r="W12">
        <v>4.1862441792209139E-2</v>
      </c>
      <c r="Y12">
        <v>-8.4598503836226888E-3</v>
      </c>
      <c r="Z12">
        <v>-3.5116593359113047E-3</v>
      </c>
      <c r="AA12">
        <v>1.176637052521842E-3</v>
      </c>
      <c r="AC12">
        <v>-1.0245394820231814E-2</v>
      </c>
      <c r="AD12">
        <v>-1.8871094557440277E-4</v>
      </c>
      <c r="AE12">
        <v>9.9904999108202872E-3</v>
      </c>
    </row>
    <row r="13" spans="1:32" x14ac:dyDescent="0.2">
      <c r="A13">
        <v>4.0524039497701657E-3</v>
      </c>
      <c r="B13">
        <v>8.3415315671722806E-3</v>
      </c>
      <c r="C13">
        <v>1.3329592263320433E-2</v>
      </c>
      <c r="D13">
        <f t="shared" si="0"/>
        <v>8.3415315671722806E-3</v>
      </c>
      <c r="E13">
        <v>-1.5078060033872926E-3</v>
      </c>
      <c r="F13">
        <v>-3.7102063833808552E-4</v>
      </c>
      <c r="G13">
        <v>7.7248284380644931E-4</v>
      </c>
      <c r="I13">
        <v>6.3156150379199711E-3</v>
      </c>
      <c r="J13">
        <v>1.2421663386308637E-2</v>
      </c>
      <c r="K13">
        <v>1.9468880800762488E-2</v>
      </c>
      <c r="L13">
        <f t="shared" si="1"/>
        <v>1.2421663386308637E-2</v>
      </c>
      <c r="M13">
        <v>-4.0735735784537194E-3</v>
      </c>
      <c r="N13">
        <v>2.4209984782148173E-3</v>
      </c>
      <c r="O13">
        <v>8.8135756143307639E-3</v>
      </c>
      <c r="Q13">
        <v>-5.6064402346671293E-3</v>
      </c>
      <c r="R13">
        <v>-3.1112640411254242E-4</v>
      </c>
      <c r="S13">
        <v>4.9593286602328231E-3</v>
      </c>
      <c r="U13">
        <v>-0.13954635613357003</v>
      </c>
      <c r="V13">
        <v>-4.9851615485682482E-2</v>
      </c>
      <c r="W13">
        <v>3.5869180670034487E-2</v>
      </c>
      <c r="Y13">
        <v>-7.9460318905872993E-3</v>
      </c>
      <c r="Z13">
        <v>-3.3270988477663425E-3</v>
      </c>
      <c r="AA13">
        <v>9.9409006953824408E-4</v>
      </c>
      <c r="AC13">
        <v>-9.4688221009221057E-3</v>
      </c>
      <c r="AD13">
        <v>1.1165263846011852E-4</v>
      </c>
      <c r="AE13">
        <v>9.8812783227601036E-3</v>
      </c>
    </row>
    <row r="14" spans="1:32" x14ac:dyDescent="0.2">
      <c r="A14">
        <v>3.1739464812435268E-3</v>
      </c>
      <c r="B14">
        <v>7.0320331728840179E-3</v>
      </c>
      <c r="C14">
        <v>1.1629989689069978E-2</v>
      </c>
      <c r="D14">
        <f t="shared" si="0"/>
        <v>7.0320331728840179E-3</v>
      </c>
      <c r="E14">
        <v>-1.4590607850012739E-3</v>
      </c>
      <c r="F14">
        <v>-3.2008133176981231E-4</v>
      </c>
      <c r="G14">
        <v>8.2612643550952921E-4</v>
      </c>
      <c r="I14">
        <v>5.3291690937024953E-3</v>
      </c>
      <c r="J14">
        <v>1.0885868314671582E-2</v>
      </c>
      <c r="K14">
        <v>1.7413373007121105E-2</v>
      </c>
      <c r="L14">
        <f t="shared" si="1"/>
        <v>1.0885868314671582E-2</v>
      </c>
      <c r="M14">
        <v>-3.7257988249539617E-3</v>
      </c>
      <c r="N14">
        <v>2.4777552766143906E-3</v>
      </c>
      <c r="O14">
        <v>8.5506591237209835E-3</v>
      </c>
      <c r="Q14">
        <v>-5.5034596528109863E-3</v>
      </c>
      <c r="R14">
        <v>-1.9534706323305265E-4</v>
      </c>
      <c r="S14">
        <v>5.1310854142885502E-3</v>
      </c>
      <c r="U14">
        <v>-0.13366386980685149</v>
      </c>
      <c r="V14">
        <v>-4.8325163947256639E-2</v>
      </c>
      <c r="W14">
        <v>3.2361304353784211E-2</v>
      </c>
      <c r="Y14">
        <v>-7.4463087190859579E-3</v>
      </c>
      <c r="Z14">
        <v>-3.1560240687001188E-3</v>
      </c>
      <c r="AA14">
        <v>8.1675323842145893E-4</v>
      </c>
      <c r="AC14">
        <v>-8.6972740054588916E-3</v>
      </c>
      <c r="AD14">
        <v>4.8751383355132277E-4</v>
      </c>
      <c r="AE14">
        <v>9.9595336654059539E-3</v>
      </c>
    </row>
    <row r="15" spans="1:32" x14ac:dyDescent="0.2">
      <c r="A15">
        <v>2.4294404517091837E-3</v>
      </c>
      <c r="B15">
        <v>5.8940464542531022E-3</v>
      </c>
      <c r="C15">
        <v>1.0151588090057583E-2</v>
      </c>
      <c r="D15">
        <f t="shared" si="0"/>
        <v>5.8940464542531022E-3</v>
      </c>
      <c r="E15">
        <v>-1.4098150171695562E-3</v>
      </c>
      <c r="F15">
        <v>-2.6878162084308934E-4</v>
      </c>
      <c r="G15">
        <v>8.8073168967578311E-4</v>
      </c>
      <c r="I15">
        <v>4.361802383169841E-3</v>
      </c>
      <c r="J15">
        <v>9.2633800552644578E-3</v>
      </c>
      <c r="K15">
        <v>1.5238299365073702E-2</v>
      </c>
      <c r="L15">
        <f t="shared" si="1"/>
        <v>9.2633800552644578E-3</v>
      </c>
      <c r="M15">
        <v>-3.5120537164419407E-3</v>
      </c>
      <c r="N15">
        <v>2.318718444111874E-3</v>
      </c>
      <c r="O15">
        <v>7.9948537000432453E-3</v>
      </c>
      <c r="Q15">
        <v>-5.3698131439334591E-3</v>
      </c>
      <c r="R15">
        <v>-4.2493784110037643E-5</v>
      </c>
      <c r="S15">
        <v>5.316858448995954E-3</v>
      </c>
      <c r="U15">
        <v>-0.12746325484663215</v>
      </c>
      <c r="V15">
        <v>-4.5779475368703457E-2</v>
      </c>
      <c r="W15">
        <v>3.0120906942176538E-2</v>
      </c>
      <c r="Y15">
        <v>-6.9647977685407614E-3</v>
      </c>
      <c r="Z15">
        <v>-2.9854928263989603E-3</v>
      </c>
      <c r="AA15">
        <v>6.6639626003910286E-4</v>
      </c>
      <c r="AC15">
        <v>-7.920911695338765E-3</v>
      </c>
      <c r="AD15">
        <v>9.0373807123149148E-4</v>
      </c>
      <c r="AE15">
        <v>1.0111150506875884E-2</v>
      </c>
    </row>
    <row r="16" spans="1:32" x14ac:dyDescent="0.2">
      <c r="A16">
        <v>1.8413417532371615E-3</v>
      </c>
      <c r="B16">
        <v>4.9914323871629064E-3</v>
      </c>
      <c r="C16">
        <v>8.9510054587965317E-3</v>
      </c>
      <c r="D16">
        <f t="shared" si="0"/>
        <v>4.9914323871629064E-3</v>
      </c>
      <c r="E16">
        <v>-1.3506182099556315E-3</v>
      </c>
      <c r="F16">
        <v>-2.1168061409443487E-4</v>
      </c>
      <c r="G16">
        <v>9.3840377066312011E-4</v>
      </c>
      <c r="I16">
        <v>3.7046431599042735E-3</v>
      </c>
      <c r="J16">
        <v>8.1458936190536499E-3</v>
      </c>
      <c r="K16">
        <v>1.3649530120487609E-2</v>
      </c>
      <c r="L16">
        <f t="shared" si="1"/>
        <v>8.1458936190536499E-3</v>
      </c>
      <c r="M16">
        <v>-3.3076468357743811E-3</v>
      </c>
      <c r="N16">
        <v>2.2277181914975371E-3</v>
      </c>
      <c r="O16">
        <v>7.5701687051859621E-3</v>
      </c>
      <c r="Q16">
        <v>-5.227486950063755E-3</v>
      </c>
      <c r="R16">
        <v>9.9541963229237774E-5</v>
      </c>
      <c r="S16">
        <v>5.4900468189588852E-3</v>
      </c>
      <c r="U16">
        <v>-0.12104038377004739</v>
      </c>
      <c r="V16">
        <v>-4.2581348684658529E-2</v>
      </c>
      <c r="W16">
        <v>2.914830537225933E-2</v>
      </c>
      <c r="Y16">
        <v>-6.4756615834990136E-3</v>
      </c>
      <c r="Z16">
        <v>-2.7950957138887268E-3</v>
      </c>
      <c r="AA16">
        <v>5.6807016827874267E-4</v>
      </c>
      <c r="AC16">
        <v>-7.2987283069941679E-3</v>
      </c>
      <c r="AD16">
        <v>1.1863253306513117E-3</v>
      </c>
      <c r="AE16">
        <v>1.0174032039350064E-2</v>
      </c>
    </row>
    <row r="17" spans="1:31" x14ac:dyDescent="0.2">
      <c r="A17">
        <v>1.3741561053221372E-3</v>
      </c>
      <c r="B17">
        <v>4.2394880850607723E-3</v>
      </c>
      <c r="C17">
        <v>7.9202779129850173E-3</v>
      </c>
      <c r="D17">
        <f t="shared" si="0"/>
        <v>4.2394880850607723E-3</v>
      </c>
      <c r="E17">
        <v>-1.2878420993293373E-3</v>
      </c>
      <c r="F17">
        <v>-1.5393416953663641E-4</v>
      </c>
      <c r="G17">
        <v>9.9405367186678915E-4</v>
      </c>
      <c r="I17">
        <v>3.0430011337323742E-3</v>
      </c>
      <c r="J17">
        <v>7.0753330998054483E-3</v>
      </c>
      <c r="K17">
        <v>1.2197595923748538E-2</v>
      </c>
      <c r="L17">
        <f t="shared" si="1"/>
        <v>7.0753330998054483E-3</v>
      </c>
      <c r="M17">
        <v>-3.2230643579383832E-3</v>
      </c>
      <c r="N17">
        <v>2.010722588745871E-3</v>
      </c>
      <c r="O17">
        <v>7.0335933157727026E-3</v>
      </c>
      <c r="Q17">
        <v>-5.1076964043838451E-3</v>
      </c>
      <c r="R17">
        <v>2.2098858119464979E-4</v>
      </c>
      <c r="S17">
        <v>5.6511126860656737E-3</v>
      </c>
      <c r="U17">
        <v>-0.11485610103781077</v>
      </c>
      <c r="V17">
        <v>-3.9414080657720299E-2</v>
      </c>
      <c r="W17">
        <v>2.8684762694901181E-2</v>
      </c>
      <c r="Y17">
        <v>-6.0143916861214071E-3</v>
      </c>
      <c r="Z17">
        <v>-2.5956750696076707E-3</v>
      </c>
      <c r="AA17">
        <v>4.9583692660619101E-4</v>
      </c>
      <c r="AC17">
        <v>-6.7175255659010866E-3</v>
      </c>
      <c r="AD17">
        <v>1.4424417365997123E-3</v>
      </c>
      <c r="AE17">
        <v>1.0200916883077879E-2</v>
      </c>
    </row>
    <row r="18" spans="1:31" x14ac:dyDescent="0.2">
      <c r="A18">
        <v>9.8825826183101466E-4</v>
      </c>
      <c r="B18">
        <v>3.596615986332762E-3</v>
      </c>
      <c r="C18">
        <v>7.0216363350955853E-3</v>
      </c>
      <c r="D18">
        <f t="shared" si="0"/>
        <v>3.596615986332762E-3</v>
      </c>
      <c r="E18">
        <v>-1.228605895907509E-3</v>
      </c>
      <c r="F18">
        <v>-1.028594132116306E-4</v>
      </c>
      <c r="G18">
        <v>1.0420721992439709E-3</v>
      </c>
      <c r="I18">
        <v>2.4453051152449282E-3</v>
      </c>
      <c r="J18">
        <v>6.0933600449239135E-3</v>
      </c>
      <c r="K18">
        <v>1.0848887806601103E-2</v>
      </c>
      <c r="L18">
        <f t="shared" si="1"/>
        <v>6.0933600449239135E-3</v>
      </c>
      <c r="M18">
        <v>-3.1734294275450278E-3</v>
      </c>
      <c r="N18">
        <v>1.7493590739360724E-3</v>
      </c>
      <c r="O18">
        <v>6.4611736056562011E-3</v>
      </c>
      <c r="Q18">
        <v>-4.9657172071799318E-3</v>
      </c>
      <c r="R18">
        <v>3.6204720645559421E-4</v>
      </c>
      <c r="S18">
        <v>5.8292191467909128E-3</v>
      </c>
      <c r="U18">
        <v>-0.10910766923464539</v>
      </c>
      <c r="V18">
        <v>-3.6179011478975787E-2</v>
      </c>
      <c r="W18">
        <v>2.8478954105422331E-2</v>
      </c>
      <c r="Y18">
        <v>-5.567829291112443E-3</v>
      </c>
      <c r="Z18">
        <v>-2.3936991753435903E-3</v>
      </c>
      <c r="AA18">
        <v>4.5548471346589138E-4</v>
      </c>
      <c r="AC18">
        <v>-6.1489201428992137E-3</v>
      </c>
      <c r="AD18">
        <v>1.6877317110091097E-3</v>
      </c>
      <c r="AE18">
        <v>1.0183160111167079E-2</v>
      </c>
    </row>
    <row r="19" spans="1:31" x14ac:dyDescent="0.2">
      <c r="A19">
        <v>6.8953999793012327E-4</v>
      </c>
      <c r="B19">
        <v>3.0710346125464596E-3</v>
      </c>
      <c r="C19">
        <v>6.2760303932397656E-3</v>
      </c>
      <c r="D19">
        <f t="shared" si="0"/>
        <v>3.0710346125464596E-3</v>
      </c>
      <c r="E19">
        <v>-1.1677870098587011E-3</v>
      </c>
      <c r="F19">
        <v>-5.2910071968682837E-5</v>
      </c>
      <c r="G19">
        <v>1.0840857469336432E-3</v>
      </c>
      <c r="I19">
        <v>1.9502352474122086E-3</v>
      </c>
      <c r="J19">
        <v>5.274999086417256E-3</v>
      </c>
      <c r="K19">
        <v>9.6873725189783495E-3</v>
      </c>
      <c r="L19">
        <f t="shared" si="1"/>
        <v>5.274999086417256E-3</v>
      </c>
      <c r="M19">
        <v>-3.1291487524573907E-3</v>
      </c>
      <c r="N19">
        <v>1.5113316488478854E-3</v>
      </c>
      <c r="O19">
        <v>5.9081555292532142E-3</v>
      </c>
      <c r="Q19">
        <v>-4.8295541332492274E-3</v>
      </c>
      <c r="R19">
        <v>4.8840785744488793E-4</v>
      </c>
      <c r="S19">
        <v>5.9848909751043719E-3</v>
      </c>
      <c r="U19">
        <v>-0.10341085035319589</v>
      </c>
      <c r="V19">
        <v>-3.3210483482525116E-2</v>
      </c>
      <c r="W19">
        <v>2.8357759180499476E-2</v>
      </c>
      <c r="Y19">
        <v>-5.1354726382988412E-3</v>
      </c>
      <c r="Z19">
        <v>-2.1895833250516828E-3</v>
      </c>
      <c r="AA19">
        <v>4.3391070011466158E-4</v>
      </c>
      <c r="AC19">
        <v>-5.6514126829333225E-3</v>
      </c>
      <c r="AD19">
        <v>1.8764674204289271E-3</v>
      </c>
      <c r="AE19">
        <v>1.0112779368903951E-2</v>
      </c>
    </row>
    <row r="20" spans="1:31" x14ac:dyDescent="0.2">
      <c r="A20">
        <v>4.6367321793539494E-4</v>
      </c>
      <c r="B20">
        <v>2.6378514346431419E-3</v>
      </c>
      <c r="C20">
        <v>5.637133576414587E-3</v>
      </c>
      <c r="D20">
        <f t="shared" si="0"/>
        <v>2.6378514346431419E-3</v>
      </c>
      <c r="E20">
        <v>-1.1084660391137004E-3</v>
      </c>
      <c r="F20">
        <v>-6.6472714346254536E-6</v>
      </c>
      <c r="G20">
        <v>1.1214549502912899E-3</v>
      </c>
      <c r="I20">
        <v>1.5067186943921416E-3</v>
      </c>
      <c r="J20">
        <v>4.5587562575066746E-3</v>
      </c>
      <c r="K20">
        <v>8.6560153683276405E-3</v>
      </c>
      <c r="L20">
        <f t="shared" si="1"/>
        <v>4.5587562575066746E-3</v>
      </c>
      <c r="M20">
        <v>-3.0888482660642778E-3</v>
      </c>
      <c r="N20">
        <v>1.2868913320008581E-3</v>
      </c>
      <c r="O20">
        <v>5.3929758827836148E-3</v>
      </c>
      <c r="Q20">
        <v>-4.6960085103683775E-3</v>
      </c>
      <c r="R20">
        <v>6.1508989202924168E-4</v>
      </c>
      <c r="S20">
        <v>6.1316745645915507E-3</v>
      </c>
      <c r="U20">
        <v>-9.8079404925591196E-2</v>
      </c>
      <c r="V20">
        <v>-3.0491744229632953E-2</v>
      </c>
      <c r="W20">
        <v>2.8252621514504483E-2</v>
      </c>
      <c r="Y20">
        <v>-4.7296704245732187E-3</v>
      </c>
      <c r="Z20">
        <v>-1.9946114111746389E-3</v>
      </c>
      <c r="AA20">
        <v>4.2994061561899862E-4</v>
      </c>
      <c r="AC20">
        <v>-5.1931729117740107E-3</v>
      </c>
      <c r="AD20">
        <v>2.0136294846107763E-3</v>
      </c>
      <c r="AE20">
        <v>1.0018228428360001E-2</v>
      </c>
    </row>
    <row r="21" spans="1:31" x14ac:dyDescent="0.2">
      <c r="A21">
        <v>2.7961580625737888E-4</v>
      </c>
      <c r="B21">
        <v>2.2766247860828404E-3</v>
      </c>
      <c r="C21">
        <v>5.0742283391292794E-3</v>
      </c>
      <c r="D21">
        <f t="shared" si="0"/>
        <v>2.2766247860828404E-3</v>
      </c>
      <c r="E21">
        <v>-1.0558590558391559E-3</v>
      </c>
      <c r="F21">
        <v>3.3910687864397582E-5</v>
      </c>
      <c r="G21">
        <v>1.1507107244333758E-3</v>
      </c>
      <c r="I21">
        <v>1.1232407469934772E-3</v>
      </c>
      <c r="J21">
        <v>3.9258181967789189E-3</v>
      </c>
      <c r="K21">
        <v>7.7294297384371677E-3</v>
      </c>
      <c r="L21">
        <f t="shared" si="1"/>
        <v>3.9258181967789189E-3</v>
      </c>
      <c r="M21">
        <v>-3.0503840091653123E-3</v>
      </c>
      <c r="N21">
        <v>1.0716164232668791E-3</v>
      </c>
      <c r="O21">
        <v>4.8918804449818894E-3</v>
      </c>
      <c r="Q21">
        <v>-4.5624793545801521E-3</v>
      </c>
      <c r="R21">
        <v>7.3682565667240242E-4</v>
      </c>
      <c r="S21">
        <v>6.2829790023896754E-3</v>
      </c>
      <c r="U21">
        <v>-9.3216818845213906E-2</v>
      </c>
      <c r="V21">
        <v>-2.7850044679069319E-2</v>
      </c>
      <c r="W21">
        <v>2.8028524455172281E-2</v>
      </c>
      <c r="Y21">
        <v>-4.3420659733849516E-3</v>
      </c>
      <c r="Z21">
        <v>-1.8072406460879781E-3</v>
      </c>
      <c r="AA21">
        <v>4.426064844836006E-4</v>
      </c>
      <c r="AC21">
        <v>-4.7621175288089755E-3</v>
      </c>
      <c r="AD21">
        <v>2.1270805667707544E-3</v>
      </c>
      <c r="AE21">
        <v>9.8898807709744546E-3</v>
      </c>
    </row>
    <row r="22" spans="1:31" x14ac:dyDescent="0.2">
      <c r="A22">
        <v>1.4390620014366527E-4</v>
      </c>
      <c r="B22">
        <v>1.9801116715481449E-3</v>
      </c>
      <c r="C22">
        <v>4.5954868110772377E-3</v>
      </c>
      <c r="D22">
        <f t="shared" si="0"/>
        <v>1.9801116715481449E-3</v>
      </c>
      <c r="E22">
        <v>-1.0045371296617152E-3</v>
      </c>
      <c r="F22">
        <v>7.067187504643901E-5</v>
      </c>
      <c r="G22">
        <v>1.1753210033108087E-3</v>
      </c>
      <c r="I22">
        <v>7.8684055764519794E-4</v>
      </c>
      <c r="J22">
        <v>3.3804787861580832E-3</v>
      </c>
      <c r="K22">
        <v>6.9182261073509237E-3</v>
      </c>
      <c r="L22">
        <f t="shared" si="1"/>
        <v>3.3804787861580832E-3</v>
      </c>
      <c r="M22">
        <v>-3.0061760222909063E-3</v>
      </c>
      <c r="N22">
        <v>8.757975921777954E-4</v>
      </c>
      <c r="O22">
        <v>4.4283002861541148E-3</v>
      </c>
      <c r="Q22">
        <v>-4.4400779341257687E-3</v>
      </c>
      <c r="R22">
        <v>8.5612805390278962E-4</v>
      </c>
      <c r="S22">
        <v>6.4232862608077784E-3</v>
      </c>
      <c r="U22">
        <v>-8.8735097493621504E-2</v>
      </c>
      <c r="V22">
        <v>-2.5661059379036844E-2</v>
      </c>
      <c r="W22">
        <v>2.7808639723445407E-2</v>
      </c>
      <c r="Y22">
        <v>-3.9676971911594902E-3</v>
      </c>
      <c r="Z22">
        <v>-1.6263811699451496E-3</v>
      </c>
      <c r="AA22">
        <v>4.6593343977934876E-4</v>
      </c>
      <c r="AC22">
        <v>-4.3788238559034683E-3</v>
      </c>
      <c r="AD22">
        <v>2.2033902082313995E-3</v>
      </c>
      <c r="AE22">
        <v>9.7151072265822709E-3</v>
      </c>
    </row>
    <row r="23" spans="1:31" x14ac:dyDescent="0.2">
      <c r="A23">
        <v>3.9095176478186757E-5</v>
      </c>
      <c r="B23">
        <v>1.7302679574203185E-3</v>
      </c>
      <c r="C23">
        <v>4.1849579319277186E-3</v>
      </c>
      <c r="D23">
        <f t="shared" si="0"/>
        <v>1.7302679574203185E-3</v>
      </c>
      <c r="E23">
        <v>-9.5695635481311456E-4</v>
      </c>
      <c r="F23">
        <v>1.0182292161428982E-4</v>
      </c>
      <c r="G23">
        <v>1.1919405070833558E-3</v>
      </c>
      <c r="I23">
        <v>4.9483411804669198E-4</v>
      </c>
      <c r="J23">
        <v>2.9047387353251502E-3</v>
      </c>
      <c r="K23">
        <v>6.2066804872846866E-3</v>
      </c>
      <c r="L23">
        <f t="shared" si="1"/>
        <v>2.9047387353251502E-3</v>
      </c>
      <c r="M23">
        <v>-2.9574752586186029E-3</v>
      </c>
      <c r="N23">
        <v>6.9939829493561104E-4</v>
      </c>
      <c r="O23">
        <v>3.9934287322440764E-3</v>
      </c>
      <c r="Q23">
        <v>-4.3262502378894757E-3</v>
      </c>
      <c r="R23">
        <v>9.6460482694417371E-4</v>
      </c>
      <c r="S23">
        <v>6.5618558841032144E-3</v>
      </c>
      <c r="U23">
        <v>-8.4614726479759261E-2</v>
      </c>
      <c r="V23">
        <v>-2.3671185133632096E-2</v>
      </c>
      <c r="W23">
        <v>2.7459969467302052E-2</v>
      </c>
      <c r="Y23">
        <v>-3.6277365792913552E-3</v>
      </c>
      <c r="Z23">
        <v>-1.4538343485564075E-3</v>
      </c>
      <c r="AA23">
        <v>4.957556485538537E-4</v>
      </c>
      <c r="AC23">
        <v>-4.0260033210609142E-3</v>
      </c>
      <c r="AD23">
        <v>2.2562446041757833E-3</v>
      </c>
      <c r="AE23">
        <v>9.5213452737434416E-3</v>
      </c>
    </row>
    <row r="24" spans="1:31" x14ac:dyDescent="0.2">
      <c r="A24">
        <v>-3.9878197059203536E-5</v>
      </c>
      <c r="B24">
        <v>1.517053682696719E-3</v>
      </c>
      <c r="C24">
        <v>3.8259695926954143E-3</v>
      </c>
      <c r="E24">
        <v>-9.1275206836035423E-4</v>
      </c>
      <c r="F24">
        <v>1.2874132114287031E-4</v>
      </c>
      <c r="G24">
        <v>1.2030104552529738E-3</v>
      </c>
      <c r="I24">
        <v>2.366569647587289E-4</v>
      </c>
      <c r="J24">
        <v>2.4923502560781799E-3</v>
      </c>
      <c r="K24">
        <v>5.5716265949338067E-3</v>
      </c>
      <c r="L24">
        <f t="shared" si="1"/>
        <v>2.4923502560781799E-3</v>
      </c>
      <c r="M24">
        <v>-2.890379017325027E-3</v>
      </c>
      <c r="N24">
        <v>5.4863507336842267E-4</v>
      </c>
      <c r="O24">
        <v>3.6137841739562922E-3</v>
      </c>
      <c r="Q24">
        <v>-4.1981221832534475E-3</v>
      </c>
      <c r="R24">
        <v>1.0737039024984506E-3</v>
      </c>
      <c r="S24">
        <v>6.6805046340710356E-3</v>
      </c>
      <c r="U24">
        <v>-8.0958687598278678E-2</v>
      </c>
      <c r="V24">
        <v>-2.1928903751940031E-2</v>
      </c>
      <c r="W24">
        <v>2.6963769884087142E-2</v>
      </c>
      <c r="Y24">
        <v>-3.3054096859343055E-3</v>
      </c>
      <c r="Z24">
        <v>-1.2902429225751847E-3</v>
      </c>
      <c r="AA24">
        <v>5.3064901248097091E-4</v>
      </c>
      <c r="AC24">
        <v>-3.7078486730281251E-3</v>
      </c>
      <c r="AD24">
        <v>2.2866532492159986E-3</v>
      </c>
      <c r="AE24">
        <v>9.3190324275643915E-3</v>
      </c>
    </row>
    <row r="25" spans="1:31" x14ac:dyDescent="0.2">
      <c r="A25">
        <v>-9.8631237895280987E-5</v>
      </c>
      <c r="B25">
        <v>1.3393823447907516E-3</v>
      </c>
      <c r="C25">
        <v>3.5048679267776954E-3</v>
      </c>
      <c r="E25">
        <v>-8.7134207062888121E-4</v>
      </c>
      <c r="F25">
        <v>1.5093100527162722E-4</v>
      </c>
      <c r="G25">
        <v>1.2089487603101868E-3</v>
      </c>
      <c r="I25">
        <v>1.2441989533217761E-5</v>
      </c>
      <c r="J25">
        <v>2.1407838090090349E-3</v>
      </c>
      <c r="K25">
        <v>5.0085679544587406E-3</v>
      </c>
      <c r="L25">
        <f t="shared" si="1"/>
        <v>2.1407838090090349E-3</v>
      </c>
      <c r="M25">
        <v>-2.817196095477508E-3</v>
      </c>
      <c r="N25">
        <v>4.1700343347085577E-4</v>
      </c>
      <c r="O25">
        <v>3.2574660209088082E-3</v>
      </c>
      <c r="Q25">
        <v>-4.0776850233468056E-3</v>
      </c>
      <c r="R25">
        <v>1.1776476120380964E-3</v>
      </c>
      <c r="S25">
        <v>6.7884391954873557E-3</v>
      </c>
      <c r="U25">
        <v>-7.7481043133800304E-2</v>
      </c>
      <c r="V25">
        <v>-2.0424232116770302E-2</v>
      </c>
      <c r="W25">
        <v>2.6402190411789747E-2</v>
      </c>
      <c r="Y25">
        <v>-3.0141290592228115E-3</v>
      </c>
      <c r="Z25">
        <v>-1.1368779931373179E-3</v>
      </c>
      <c r="AA25">
        <v>5.6749254268250934E-4</v>
      </c>
      <c r="AC25">
        <v>-3.413741136795624E-3</v>
      </c>
      <c r="AD25">
        <v>2.2942743704043814E-3</v>
      </c>
      <c r="AE25">
        <v>9.0857429857649323E-3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F25"/>
  <sheetViews>
    <sheetView topLeftCell="Y1" workbookViewId="0">
      <selection activeCell="AF6" sqref="AF6"/>
    </sheetView>
  </sheetViews>
  <sheetFormatPr baseColWidth="10" defaultRowHeight="16" x14ac:dyDescent="0.2"/>
  <cols>
    <col min="1" max="3" width="12.83203125" bestFit="1" customWidth="1"/>
    <col min="4" max="4" width="12.83203125" customWidth="1"/>
    <col min="5" max="5" width="13.33203125" bestFit="1" customWidth="1"/>
    <col min="6" max="6" width="12.83203125" bestFit="1" customWidth="1"/>
    <col min="7" max="7" width="13" bestFit="1" customWidth="1"/>
    <col min="8" max="8" width="13" customWidth="1"/>
    <col min="9" max="9" width="13.5" bestFit="1" customWidth="1"/>
    <col min="10" max="10" width="12.6640625" bestFit="1" customWidth="1"/>
    <col min="11" max="11" width="13.1640625" bestFit="1" customWidth="1"/>
    <col min="12" max="12" width="13.1640625" customWidth="1"/>
    <col min="13" max="13" width="13.5" bestFit="1" customWidth="1"/>
    <col min="14" max="14" width="12.83203125" bestFit="1" customWidth="1"/>
    <col min="15" max="15" width="13.1640625" bestFit="1" customWidth="1"/>
    <col min="16" max="16" width="13.1640625" customWidth="1"/>
    <col min="17" max="17" width="13" bestFit="1" customWidth="1"/>
    <col min="18" max="19" width="12.83203125" bestFit="1" customWidth="1"/>
    <col min="20" max="20" width="12.83203125" customWidth="1"/>
    <col min="21" max="22" width="12.83203125" bestFit="1" customWidth="1"/>
    <col min="23" max="23" width="12.1640625" bestFit="1" customWidth="1"/>
    <col min="24" max="24" width="12.1640625" customWidth="1"/>
    <col min="25" max="25" width="14.83203125" bestFit="1" customWidth="1"/>
    <col min="26" max="26" width="12.83203125" bestFit="1" customWidth="1"/>
    <col min="27" max="27" width="14.5" bestFit="1" customWidth="1"/>
    <col min="28" max="28" width="14.5" customWidth="1"/>
    <col min="29" max="29" width="16" bestFit="1" customWidth="1"/>
    <col min="30" max="30" width="13" bestFit="1" customWidth="1"/>
    <col min="31" max="31" width="15.6640625" bestFit="1" customWidth="1"/>
    <col min="32" max="32" width="14.83203125" bestFit="1" customWidth="1"/>
  </cols>
  <sheetData>
    <row r="1" spans="1:32" x14ac:dyDescent="0.2">
      <c r="A1" t="s">
        <v>168</v>
      </c>
      <c r="B1" t="s">
        <v>169</v>
      </c>
      <c r="C1" t="s">
        <v>170</v>
      </c>
      <c r="D1" t="s">
        <v>368</v>
      </c>
      <c r="E1" t="s">
        <v>171</v>
      </c>
      <c r="F1" t="s">
        <v>172</v>
      </c>
      <c r="G1" t="s">
        <v>173</v>
      </c>
      <c r="H1" t="s">
        <v>369</v>
      </c>
      <c r="I1" t="s">
        <v>174</v>
      </c>
      <c r="J1" t="s">
        <v>175</v>
      </c>
      <c r="K1" t="s">
        <v>176</v>
      </c>
      <c r="L1" t="s">
        <v>370</v>
      </c>
      <c r="M1" t="s">
        <v>177</v>
      </c>
      <c r="N1" t="s">
        <v>178</v>
      </c>
      <c r="O1" t="s">
        <v>179</v>
      </c>
      <c r="P1" t="s">
        <v>371</v>
      </c>
      <c r="Q1" t="s">
        <v>180</v>
      </c>
      <c r="R1" t="s">
        <v>181</v>
      </c>
      <c r="S1" t="s">
        <v>182</v>
      </c>
      <c r="T1" t="s">
        <v>372</v>
      </c>
      <c r="U1" t="s">
        <v>183</v>
      </c>
      <c r="V1" t="s">
        <v>184</v>
      </c>
      <c r="W1" t="s">
        <v>185</v>
      </c>
      <c r="X1" t="s">
        <v>373</v>
      </c>
      <c r="Y1" t="s">
        <v>186</v>
      </c>
      <c r="Z1" t="s">
        <v>187</v>
      </c>
      <c r="AA1" t="s">
        <v>188</v>
      </c>
      <c r="AB1" t="s">
        <v>374</v>
      </c>
      <c r="AC1" t="s">
        <v>189</v>
      </c>
      <c r="AD1" t="s">
        <v>190</v>
      </c>
      <c r="AE1" t="s">
        <v>191</v>
      </c>
      <c r="AF1" t="s">
        <v>375</v>
      </c>
    </row>
    <row r="2" spans="1:32" x14ac:dyDescent="0.2">
      <c r="A2">
        <v>2.7655948724693361E-3</v>
      </c>
      <c r="B2">
        <v>8.9045074829903169E-3</v>
      </c>
      <c r="C2">
        <v>1.5047503221713884E-2</v>
      </c>
      <c r="D2">
        <f>B2</f>
        <v>8.9045074829903169E-3</v>
      </c>
      <c r="E2">
        <v>-1.9825384860718399E-4</v>
      </c>
      <c r="F2">
        <v>1.7164786800115834E-4</v>
      </c>
      <c r="G2">
        <v>5.44506252488325E-4</v>
      </c>
      <c r="I2" s="1">
        <v>3.0097420000000001E-3</v>
      </c>
      <c r="J2" s="1">
        <v>1.2140908000000001E-2</v>
      </c>
      <c r="K2" s="1">
        <v>2.1377938999999999E-2</v>
      </c>
      <c r="L2" s="1">
        <f>J2</f>
        <v>1.2140908000000001E-2</v>
      </c>
      <c r="M2">
        <v>-3.4546705000512933E-3</v>
      </c>
      <c r="N2">
        <v>4.7194149315393256E-3</v>
      </c>
      <c r="O2">
        <v>1.2558635914120713E-2</v>
      </c>
      <c r="Q2">
        <v>-3.6584276121805889E-3</v>
      </c>
      <c r="R2">
        <v>1.2107272852813797E-3</v>
      </c>
      <c r="S2">
        <v>6.1076998761204898E-3</v>
      </c>
      <c r="U2">
        <v>-4.6078351275573887E-2</v>
      </c>
      <c r="V2">
        <v>-5.1025293505050483E-3</v>
      </c>
      <c r="W2">
        <v>3.5079206762468368E-2</v>
      </c>
      <c r="Y2">
        <v>-1.009077952861555E-3</v>
      </c>
      <c r="Z2">
        <v>1.0116838105724544E-3</v>
      </c>
      <c r="AA2">
        <v>3.0141686097971115E-3</v>
      </c>
      <c r="AC2">
        <v>1.2377641295930476E-2</v>
      </c>
      <c r="AD2">
        <v>1.924445848949544E-2</v>
      </c>
      <c r="AE2">
        <v>2.6057986720174189E-2</v>
      </c>
      <c r="AF2">
        <f>AD2</f>
        <v>1.924445848949544E-2</v>
      </c>
    </row>
    <row r="3" spans="1:32" x14ac:dyDescent="0.2">
      <c r="A3">
        <v>-9.232476365074193E-3</v>
      </c>
      <c r="B3">
        <v>-4.3090867198265102E-3</v>
      </c>
      <c r="C3">
        <v>8.4464954202315016E-4</v>
      </c>
      <c r="E3">
        <v>5.6191956555486653E-5</v>
      </c>
      <c r="F3">
        <v>5.0399160231558496E-4</v>
      </c>
      <c r="G3">
        <v>9.506288401706631E-4</v>
      </c>
      <c r="H3">
        <f>F3</f>
        <v>5.0399160231558496E-4</v>
      </c>
      <c r="I3" s="1">
        <v>-1.5293416000000001E-2</v>
      </c>
      <c r="J3" s="1">
        <v>-7.7785399999999996E-3</v>
      </c>
      <c r="K3" s="1">
        <v>-1.05565E-4</v>
      </c>
      <c r="L3" s="1">
        <f>J3</f>
        <v>-7.7785399999999996E-3</v>
      </c>
      <c r="M3">
        <v>-9.4268034117666287E-3</v>
      </c>
      <c r="N3">
        <v>-2.8308581887876122E-3</v>
      </c>
      <c r="O3">
        <v>4.0522937984739131E-3</v>
      </c>
      <c r="Q3">
        <v>-1.0397760487210498E-2</v>
      </c>
      <c r="R3">
        <v>-5.8531829122365365E-3</v>
      </c>
      <c r="S3">
        <v>-1.2609712425906347E-3</v>
      </c>
      <c r="T3">
        <f>R3</f>
        <v>-5.8531829122365365E-3</v>
      </c>
      <c r="U3">
        <v>-1.6254457149001776E-2</v>
      </c>
      <c r="V3">
        <v>1.7413159432364808E-2</v>
      </c>
      <c r="W3">
        <v>5.0807270682641355E-2</v>
      </c>
      <c r="Y3">
        <v>-3.0824967678923839E-3</v>
      </c>
      <c r="Z3">
        <v>-7.1987619037269844E-4</v>
      </c>
      <c r="AA3">
        <v>1.6193084333754903E-3</v>
      </c>
      <c r="AC3">
        <v>-5.6636516969760693E-3</v>
      </c>
      <c r="AD3">
        <v>7.7226091283804201E-4</v>
      </c>
      <c r="AE3">
        <v>7.3264866624606862E-3</v>
      </c>
    </row>
    <row r="4" spans="1:32" x14ac:dyDescent="0.2">
      <c r="A4">
        <v>-6.7565853308334377E-3</v>
      </c>
      <c r="B4">
        <v>2.0643295247925052E-5</v>
      </c>
      <c r="C4">
        <v>6.7468044053333167E-3</v>
      </c>
      <c r="E4">
        <v>1.1342594005316718E-4</v>
      </c>
      <c r="F4">
        <v>7.0076614061315374E-4</v>
      </c>
      <c r="G4">
        <v>1.2827387444644006E-3</v>
      </c>
      <c r="H4">
        <f>F4</f>
        <v>7.0076614061315374E-4</v>
      </c>
      <c r="I4" s="1">
        <v>-8.3698460000000002E-3</v>
      </c>
      <c r="J4" s="1">
        <v>1.7956879999999999E-3</v>
      </c>
      <c r="K4" s="1">
        <v>1.2162499E-2</v>
      </c>
      <c r="L4" s="1"/>
      <c r="M4">
        <v>-7.6101867008432278E-3</v>
      </c>
      <c r="N4">
        <v>1.2726444984618979E-3</v>
      </c>
      <c r="O4">
        <v>1.0236273136785105E-2</v>
      </c>
      <c r="Q4">
        <v>-8.076097922799258E-3</v>
      </c>
      <c r="R4">
        <v>-1.9882465513035626E-3</v>
      </c>
      <c r="S4">
        <v>3.9872691023510945E-3</v>
      </c>
      <c r="U4">
        <v>2.3962759269281986E-2</v>
      </c>
      <c r="V4">
        <v>7.2220979006249186E-2</v>
      </c>
      <c r="W4">
        <v>0.12009373797372927</v>
      </c>
      <c r="X4">
        <f>V4</f>
        <v>7.2220979006249186E-2</v>
      </c>
      <c r="Y4">
        <v>-3.102503751537593E-3</v>
      </c>
      <c r="Z4">
        <v>-1.8274558698051918E-4</v>
      </c>
      <c r="AA4">
        <v>2.7435634165668991E-3</v>
      </c>
      <c r="AC4">
        <v>-1.1459781045856342E-2</v>
      </c>
      <c r="AD4">
        <v>-3.0925050913448507E-3</v>
      </c>
      <c r="AE4">
        <v>5.3055681967444958E-3</v>
      </c>
    </row>
    <row r="5" spans="1:32" x14ac:dyDescent="0.2">
      <c r="A5">
        <v>-1.4429124131438082E-2</v>
      </c>
      <c r="B5">
        <v>-6.6006869302525535E-3</v>
      </c>
      <c r="C5">
        <v>1.4227639115664686E-3</v>
      </c>
      <c r="E5">
        <v>-8.0845815300237169E-5</v>
      </c>
      <c r="F5">
        <v>7.6143322297219295E-4</v>
      </c>
      <c r="G5">
        <v>1.603708516508488E-3</v>
      </c>
      <c r="I5" s="1">
        <v>-2.1274263000000002E-2</v>
      </c>
      <c r="J5" s="1">
        <v>-9.0274399999999994E-3</v>
      </c>
      <c r="K5" s="1">
        <v>3.3981139999999998E-3</v>
      </c>
      <c r="L5" s="1"/>
      <c r="M5">
        <v>-2.2179990750102095E-2</v>
      </c>
      <c r="N5">
        <v>-1.1403877481837984E-2</v>
      </c>
      <c r="O5">
        <v>-3.2904458141592313E-4</v>
      </c>
      <c r="P5">
        <f>N5</f>
        <v>-1.1403877481837984E-2</v>
      </c>
      <c r="Q5">
        <v>5.1035670628172651E-3</v>
      </c>
      <c r="R5">
        <v>1.3311007984420919E-2</v>
      </c>
      <c r="S5">
        <v>2.1323192679700675E-2</v>
      </c>
      <c r="U5">
        <v>1.1771150218275055E-2</v>
      </c>
      <c r="V5">
        <v>7.3800441052585847E-2</v>
      </c>
      <c r="W5">
        <v>0.1363416217802324</v>
      </c>
      <c r="X5">
        <f t="shared" ref="X5:X6" si="0">V5</f>
        <v>7.3800441052585847E-2</v>
      </c>
      <c r="Y5">
        <v>3.6398236922007242E-3</v>
      </c>
      <c r="Z5">
        <v>7.8069342867554941E-3</v>
      </c>
      <c r="AA5">
        <v>1.2021385576522331E-2</v>
      </c>
      <c r="AB5">
        <f>Z5</f>
        <v>7.8069342867554941E-3</v>
      </c>
      <c r="AC5">
        <v>4.8760267847190782E-3</v>
      </c>
      <c r="AD5">
        <v>1.6292330906730601E-2</v>
      </c>
      <c r="AE5">
        <v>2.8042377161721765E-2</v>
      </c>
      <c r="AF5">
        <f>AD5</f>
        <v>1.6292330906730601E-2</v>
      </c>
    </row>
    <row r="6" spans="1:32" x14ac:dyDescent="0.2">
      <c r="A6">
        <v>-1.270069202934751E-2</v>
      </c>
      <c r="B6">
        <v>-6.516575402179637E-3</v>
      </c>
      <c r="C6">
        <v>-5.1844770147193469E-4</v>
      </c>
      <c r="D6">
        <f>B6</f>
        <v>-6.516575402179637E-3</v>
      </c>
      <c r="E6">
        <v>3.2632887245356227E-5</v>
      </c>
      <c r="F6">
        <v>9.5553037811070161E-4</v>
      </c>
      <c r="G6">
        <v>1.8705004510339318E-3</v>
      </c>
      <c r="H6">
        <f>F6</f>
        <v>9.5553037811070161E-4</v>
      </c>
      <c r="I6" s="1">
        <v>-1.5075519000000001E-2</v>
      </c>
      <c r="J6" s="1">
        <v>-5.607852E-3</v>
      </c>
      <c r="K6" s="1">
        <v>4.06179E-3</v>
      </c>
      <c r="L6" s="1"/>
      <c r="M6">
        <v>-8.4417458467682203E-3</v>
      </c>
      <c r="N6">
        <v>2.6526054756812649E-4</v>
      </c>
      <c r="O6">
        <v>9.1437389108157165E-3</v>
      </c>
      <c r="Q6">
        <v>-6.4469585759892277E-3</v>
      </c>
      <c r="R6">
        <v>1.4028200977081089E-3</v>
      </c>
      <c r="S6">
        <v>8.971565419580347E-3</v>
      </c>
      <c r="U6">
        <v>5.2464471543483784E-2</v>
      </c>
      <c r="V6">
        <v>0.10762512486691779</v>
      </c>
      <c r="W6">
        <v>0.16379287408745233</v>
      </c>
      <c r="X6">
        <f t="shared" si="0"/>
        <v>0.10762512486691779</v>
      </c>
      <c r="Y6">
        <v>1.4207213812620254E-3</v>
      </c>
      <c r="Z6">
        <v>5.5784544690494564E-3</v>
      </c>
      <c r="AA6">
        <v>9.6540240432529956E-3</v>
      </c>
      <c r="AB6">
        <f>Z6</f>
        <v>5.5784544690494564E-3</v>
      </c>
      <c r="AC6">
        <v>-1.0501559684075974E-2</v>
      </c>
      <c r="AD6">
        <v>3.8925076921437086E-5</v>
      </c>
      <c r="AE6">
        <v>1.0342905457718552E-2</v>
      </c>
    </row>
    <row r="7" spans="1:32" x14ac:dyDescent="0.2">
      <c r="A7">
        <v>-1.6040287574539097E-2</v>
      </c>
      <c r="B7">
        <v>-8.4188682496016826E-3</v>
      </c>
      <c r="C7">
        <v>-7.5242258179065882E-4</v>
      </c>
      <c r="D7">
        <f>B7</f>
        <v>-8.4188682496016826E-3</v>
      </c>
      <c r="E7">
        <v>-6.9301408279311919E-4</v>
      </c>
      <c r="F7">
        <v>3.0444348106646184E-4</v>
      </c>
      <c r="G7">
        <v>1.3026985449642796E-3</v>
      </c>
      <c r="I7" s="1">
        <v>-1.1798774E-2</v>
      </c>
      <c r="J7" s="1">
        <v>1.5987399999999999E-5</v>
      </c>
      <c r="K7" s="1">
        <v>1.1910449E-2</v>
      </c>
      <c r="L7" s="1"/>
      <c r="M7">
        <v>-1.7339732143085502E-2</v>
      </c>
      <c r="N7">
        <v>-6.6534405339436515E-3</v>
      </c>
      <c r="O7">
        <v>3.9813837864605709E-3</v>
      </c>
      <c r="Q7">
        <v>-1.7140292575735561E-2</v>
      </c>
      <c r="R7">
        <v>-8.5288116657603746E-3</v>
      </c>
      <c r="S7">
        <v>1.4888016509447596E-4</v>
      </c>
      <c r="U7">
        <v>-3.0683927316875238E-2</v>
      </c>
      <c r="V7">
        <v>3.1520544625486389E-2</v>
      </c>
      <c r="W7">
        <v>9.3983745760434861E-2</v>
      </c>
      <c r="Y7">
        <v>-9.6263380739131153E-4</v>
      </c>
      <c r="Z7">
        <v>3.285060385011882E-3</v>
      </c>
      <c r="AA7">
        <v>7.4865831089567922E-3</v>
      </c>
      <c r="AC7">
        <v>-2.2513420812211738E-3</v>
      </c>
      <c r="AD7">
        <v>9.1421774882705885E-3</v>
      </c>
      <c r="AE7">
        <v>2.0557096167020582E-2</v>
      </c>
    </row>
    <row r="8" spans="1:32" x14ac:dyDescent="0.2">
      <c r="A8">
        <v>-1.4890530308542479E-2</v>
      </c>
      <c r="B8">
        <v>-6.5099227664238762E-3</v>
      </c>
      <c r="C8">
        <v>1.7561470925530451E-3</v>
      </c>
      <c r="E8">
        <v>-1.3985268653490313E-3</v>
      </c>
      <c r="F8">
        <v>-2.337560690851714E-4</v>
      </c>
      <c r="G8">
        <v>9.5148423398269525E-4</v>
      </c>
      <c r="I8" s="1">
        <v>-1.4726576999999999E-2</v>
      </c>
      <c r="J8" s="1">
        <v>-1.358553E-3</v>
      </c>
      <c r="K8" s="1">
        <v>1.1824103000000001E-2</v>
      </c>
      <c r="L8" s="1"/>
      <c r="M8">
        <v>-2.0406286025684617E-2</v>
      </c>
      <c r="N8">
        <v>-8.5756853580268196E-3</v>
      </c>
      <c r="O8">
        <v>3.1441707928374016E-3</v>
      </c>
      <c r="Q8">
        <v>-2.0710742267455701E-2</v>
      </c>
      <c r="R8">
        <v>-1.041407500369183E-2</v>
      </c>
      <c r="S8">
        <v>-3.2025732615428431E-4</v>
      </c>
      <c r="T8">
        <f>R8</f>
        <v>-1.041407500369183E-2</v>
      </c>
      <c r="U8">
        <v>-8.6195028959477671E-2</v>
      </c>
      <c r="V8">
        <v>-1.3677020376352116E-2</v>
      </c>
      <c r="W8">
        <v>5.9589510700196531E-2</v>
      </c>
      <c r="Y8">
        <v>-3.1142000987298421E-3</v>
      </c>
      <c r="Z8">
        <v>1.9837637689142443E-3</v>
      </c>
      <c r="AA8">
        <v>7.0362891990896912E-3</v>
      </c>
      <c r="AC8">
        <v>-9.2520908181594995E-3</v>
      </c>
      <c r="AD8">
        <v>4.822237209378662E-3</v>
      </c>
      <c r="AE8">
        <v>1.8593114114568786E-2</v>
      </c>
    </row>
    <row r="9" spans="1:32" x14ac:dyDescent="0.2">
      <c r="A9">
        <v>-8.2660233523940384E-3</v>
      </c>
      <c r="B9">
        <v>-3.543711820186324E-3</v>
      </c>
      <c r="C9">
        <v>1.2140843068794034E-3</v>
      </c>
      <c r="E9">
        <v>-1.5159757370117812E-3</v>
      </c>
      <c r="F9">
        <v>-3.0300259347044816E-4</v>
      </c>
      <c r="G9">
        <v>9.1881780543069842E-4</v>
      </c>
      <c r="I9" s="1">
        <v>-9.1449210000000003E-3</v>
      </c>
      <c r="J9" s="1">
        <v>-1.02563E-3</v>
      </c>
      <c r="K9" s="1">
        <v>7.1728479999999999E-3</v>
      </c>
      <c r="L9" s="1"/>
      <c r="M9">
        <v>-1.2693822995632011E-2</v>
      </c>
      <c r="N9">
        <v>-4.7730901642876501E-3</v>
      </c>
      <c r="O9">
        <v>3.1015647986792016E-3</v>
      </c>
      <c r="Q9">
        <v>-1.897333749604084E-2</v>
      </c>
      <c r="R9">
        <v>-9.8099041318852262E-3</v>
      </c>
      <c r="S9">
        <v>-6.8289778993139549E-4</v>
      </c>
      <c r="T9">
        <f>R9</f>
        <v>-9.8099041318852262E-3</v>
      </c>
      <c r="U9">
        <v>-4.1047074412096957E-2</v>
      </c>
      <c r="V9">
        <v>1.943678388317252E-2</v>
      </c>
      <c r="W9">
        <v>7.966902255751955E-2</v>
      </c>
      <c r="Y9">
        <v>-4.1922651858798312E-3</v>
      </c>
      <c r="Z9">
        <v>5.95962080153753E-4</v>
      </c>
      <c r="AA9">
        <v>5.3598523169346816E-3</v>
      </c>
      <c r="AC9">
        <v>-1.0320632445069765E-2</v>
      </c>
      <c r="AD9">
        <v>1.479152269565863E-3</v>
      </c>
      <c r="AE9">
        <v>1.3026015108717363E-2</v>
      </c>
    </row>
    <row r="10" spans="1:32" x14ac:dyDescent="0.2">
      <c r="A10">
        <v>-8.043241324250841E-3</v>
      </c>
      <c r="B10">
        <v>-3.5338140401068529E-3</v>
      </c>
      <c r="C10">
        <v>1.0337757381082525E-3</v>
      </c>
      <c r="E10">
        <v>-1.4667740555642274E-3</v>
      </c>
      <c r="F10">
        <v>-2.5383597751666592E-4</v>
      </c>
      <c r="G10">
        <v>9.575305699388787E-4</v>
      </c>
      <c r="I10" s="1">
        <v>-9.1099149999999997E-3</v>
      </c>
      <c r="J10" s="1">
        <v>-1.2484130000000001E-3</v>
      </c>
      <c r="K10" s="1">
        <v>6.6654649999999998E-3</v>
      </c>
      <c r="L10" s="1"/>
      <c r="M10">
        <v>-1.1406268691384032E-2</v>
      </c>
      <c r="N10">
        <v>-3.9734685161918956E-3</v>
      </c>
      <c r="O10">
        <v>3.3848290523323258E-3</v>
      </c>
      <c r="Q10">
        <v>-1.7274859774160232E-2</v>
      </c>
      <c r="R10">
        <v>-8.5495570987060062E-3</v>
      </c>
      <c r="S10">
        <v>1.6136983052732505E-4</v>
      </c>
      <c r="U10">
        <v>-4.276400895750232E-2</v>
      </c>
      <c r="V10">
        <v>1.3403337426536483E-2</v>
      </c>
      <c r="W10">
        <v>6.9430034238887425E-2</v>
      </c>
      <c r="Y10">
        <v>-4.0210535254984704E-3</v>
      </c>
      <c r="Z10">
        <v>2.1692471454056933E-4</v>
      </c>
      <c r="AA10">
        <v>4.3929301479293153E-3</v>
      </c>
      <c r="AC10">
        <v>-8.6970792557850736E-3</v>
      </c>
      <c r="AD10">
        <v>1.4475259095854003E-3</v>
      </c>
      <c r="AE10">
        <v>1.1398629544758253E-2</v>
      </c>
    </row>
    <row r="11" spans="1:32" x14ac:dyDescent="0.2">
      <c r="A11">
        <v>-7.9442565871122549E-3</v>
      </c>
      <c r="B11">
        <v>-3.9959567713919782E-3</v>
      </c>
      <c r="C11">
        <v>-1.6696083037570734E-5</v>
      </c>
      <c r="D11">
        <f>B11</f>
        <v>-3.9959567713919782E-3</v>
      </c>
      <c r="E11">
        <v>-1.3686108447997442E-3</v>
      </c>
      <c r="F11">
        <v>-1.5644590167205496E-4</v>
      </c>
      <c r="G11">
        <v>1.0470311087518733E-3</v>
      </c>
      <c r="I11" s="1">
        <v>-9.9459790000000006E-3</v>
      </c>
      <c r="J11" s="1">
        <v>-2.675846E-3</v>
      </c>
      <c r="K11" s="1">
        <v>4.5180289999999998E-3</v>
      </c>
      <c r="L11" s="1"/>
      <c r="M11">
        <v>-1.0491231568499869E-2</v>
      </c>
      <c r="N11">
        <v>-3.6706344970552879E-3</v>
      </c>
      <c r="O11">
        <v>3.0249067665370872E-3</v>
      </c>
      <c r="Q11">
        <v>-1.7222481236391893E-2</v>
      </c>
      <c r="R11">
        <v>-8.7497331536013252E-3</v>
      </c>
      <c r="S11">
        <v>-2.9806576564518291E-4</v>
      </c>
      <c r="T11">
        <f>R11</f>
        <v>-8.7497331536013252E-3</v>
      </c>
      <c r="U11">
        <v>-4.1605824947440931E-2</v>
      </c>
      <c r="V11">
        <v>1.0064091869529956E-2</v>
      </c>
      <c r="W11">
        <v>6.1048168211976436E-2</v>
      </c>
      <c r="Y11">
        <v>-2.9722289575039302E-3</v>
      </c>
      <c r="Z11">
        <v>7.7638682182893499E-4</v>
      </c>
      <c r="AA11">
        <v>4.4642139643718279E-3</v>
      </c>
      <c r="AC11">
        <v>-7.697791891596569E-3</v>
      </c>
      <c r="AD11">
        <v>1.2900398904464464E-3</v>
      </c>
      <c r="AE11">
        <v>1.0178428974954254E-2</v>
      </c>
    </row>
    <row r="12" spans="1:32" x14ac:dyDescent="0.2">
      <c r="A12">
        <v>-6.4339522162485275E-3</v>
      </c>
      <c r="B12">
        <v>-3.1348702440558047E-3</v>
      </c>
      <c r="C12">
        <v>1.7932452513328854E-4</v>
      </c>
      <c r="E12">
        <v>-1.3491567073845344E-3</v>
      </c>
      <c r="F12">
        <v>-1.2453324095276229E-4</v>
      </c>
      <c r="G12">
        <v>1.0832365145792104E-3</v>
      </c>
      <c r="I12" s="1">
        <v>-8.3298450000000007E-3</v>
      </c>
      <c r="J12" s="1">
        <v>-2.1752579999999998E-3</v>
      </c>
      <c r="K12" s="1">
        <v>3.9439080000000003E-3</v>
      </c>
      <c r="L12" s="1"/>
      <c r="M12">
        <v>-9.1800781667413216E-3</v>
      </c>
      <c r="N12">
        <v>-3.3012504600170084E-3</v>
      </c>
      <c r="O12">
        <v>2.4972178952058013E-3</v>
      </c>
      <c r="Q12">
        <v>-1.6853874946109265E-2</v>
      </c>
      <c r="R12">
        <v>-8.5431154944234158E-3</v>
      </c>
      <c r="S12">
        <v>-2.6216614483134861E-4</v>
      </c>
      <c r="T12">
        <f t="shared" ref="T12:T25" si="1">R12</f>
        <v>-8.5431154944234158E-3</v>
      </c>
      <c r="U12">
        <v>-4.0029500902268991E-2</v>
      </c>
      <c r="V12">
        <v>8.4264266866308606E-3</v>
      </c>
      <c r="W12">
        <v>5.630333403292212E-2</v>
      </c>
      <c r="Y12">
        <v>-2.6061155204586709E-3</v>
      </c>
      <c r="Z12">
        <v>7.6992119630995236E-4</v>
      </c>
      <c r="AA12">
        <v>4.0928025330068448E-3</v>
      </c>
      <c r="AC12">
        <v>-7.1348730615499257E-3</v>
      </c>
      <c r="AD12">
        <v>8.4968266285484354E-4</v>
      </c>
      <c r="AE12">
        <v>8.7596852249023395E-3</v>
      </c>
    </row>
    <row r="13" spans="1:32" x14ac:dyDescent="0.2">
      <c r="A13">
        <v>-5.9210659618159824E-3</v>
      </c>
      <c r="B13">
        <v>-2.9467590203974478E-3</v>
      </c>
      <c r="C13">
        <v>2.700719176915933E-5</v>
      </c>
      <c r="E13">
        <v>-1.3243677191619443E-3</v>
      </c>
      <c r="F13">
        <v>-9.2444291694941216E-5</v>
      </c>
      <c r="G13">
        <v>1.1198408845899429E-3</v>
      </c>
      <c r="I13" s="1">
        <v>-7.991672E-3</v>
      </c>
      <c r="J13" s="1">
        <v>-2.3726200000000002E-3</v>
      </c>
      <c r="K13" s="1">
        <v>3.1966099999999999E-3</v>
      </c>
      <c r="L13" s="1"/>
      <c r="M13">
        <v>-8.4222716601446285E-3</v>
      </c>
      <c r="N13">
        <v>-3.0960347600676565E-3</v>
      </c>
      <c r="O13">
        <v>2.1381830621758895E-3</v>
      </c>
      <c r="Q13">
        <v>-1.6492208830676969E-2</v>
      </c>
      <c r="R13">
        <v>-8.3688027271401344E-3</v>
      </c>
      <c r="S13">
        <v>-3.0376563644381605E-4</v>
      </c>
      <c r="T13">
        <f t="shared" si="1"/>
        <v>-8.3688027271401344E-3</v>
      </c>
      <c r="U13">
        <v>-3.6283408755821304E-2</v>
      </c>
      <c r="V13">
        <v>8.7091897697880866E-3</v>
      </c>
      <c r="W13">
        <v>5.3332726392928888E-2</v>
      </c>
      <c r="Y13">
        <v>-2.4070751591149775E-3</v>
      </c>
      <c r="Z13">
        <v>6.555140587155803E-4</v>
      </c>
      <c r="AA13">
        <v>3.6982125544662648E-3</v>
      </c>
      <c r="AC13">
        <v>-6.5948078973981647E-3</v>
      </c>
      <c r="AD13">
        <v>5.0318185725061458E-4</v>
      </c>
      <c r="AE13">
        <v>7.5403489898656657E-3</v>
      </c>
    </row>
    <row r="14" spans="1:32" x14ac:dyDescent="0.2">
      <c r="A14">
        <v>-5.4724823777006198E-3</v>
      </c>
      <c r="B14">
        <v>-2.7839553134060549E-3</v>
      </c>
      <c r="C14">
        <v>-1.1190438182213479E-4</v>
      </c>
      <c r="D14">
        <f>B14</f>
        <v>-2.7839553134060549E-3</v>
      </c>
      <c r="E14">
        <v>-1.2911753524624424E-3</v>
      </c>
      <c r="F14">
        <v>-5.372027197572505E-5</v>
      </c>
      <c r="G14">
        <v>1.1612209976807537E-3</v>
      </c>
      <c r="I14" s="1">
        <v>-7.6110529999999996E-3</v>
      </c>
      <c r="J14" s="1">
        <v>-2.4804860000000001E-3</v>
      </c>
      <c r="K14" s="1">
        <v>2.5760729999999999E-3</v>
      </c>
      <c r="L14" s="1"/>
      <c r="M14">
        <v>-7.6230416271306153E-3</v>
      </c>
      <c r="N14">
        <v>-2.7798898994456341E-3</v>
      </c>
      <c r="O14">
        <v>1.9542879439973446E-3</v>
      </c>
      <c r="Q14">
        <v>-1.6139281309284499E-2</v>
      </c>
      <c r="R14">
        <v>-8.1842982846975845E-3</v>
      </c>
      <c r="S14">
        <v>-3.2049443436291906E-4</v>
      </c>
      <c r="T14">
        <f t="shared" si="1"/>
        <v>-8.1842982846975845E-3</v>
      </c>
      <c r="U14">
        <v>-3.3880087169282876E-2</v>
      </c>
      <c r="V14">
        <v>8.2323913175685048E-3</v>
      </c>
      <c r="W14">
        <v>4.980028859893694E-2</v>
      </c>
      <c r="Y14">
        <v>-2.216893581526623E-3</v>
      </c>
      <c r="Z14">
        <v>5.8221244187429196E-4</v>
      </c>
      <c r="AA14">
        <v>3.3674084798398646E-3</v>
      </c>
      <c r="AC14">
        <v>-6.1090207255308365E-3</v>
      </c>
      <c r="AD14">
        <v>2.1413112671011275E-4</v>
      </c>
      <c r="AE14">
        <v>6.5187311635489988E-3</v>
      </c>
    </row>
    <row r="15" spans="1:32" x14ac:dyDescent="0.2">
      <c r="A15">
        <v>-5.0337540807674167E-3</v>
      </c>
      <c r="B15">
        <v>-2.5790618113344099E-3</v>
      </c>
      <c r="C15">
        <v>-1.6053293595672539E-4</v>
      </c>
      <c r="D15">
        <f t="shared" ref="D15:D25" si="2">B15</f>
        <v>-2.5790618113344099E-3</v>
      </c>
      <c r="E15">
        <v>-1.2568892866613214E-3</v>
      </c>
      <c r="F15">
        <v>-1.7942097676506866E-5</v>
      </c>
      <c r="G15">
        <v>1.1969395056577415E-3</v>
      </c>
      <c r="I15" s="1">
        <v>-7.1298409999999996E-3</v>
      </c>
      <c r="J15" s="1">
        <v>-2.4798670000000002E-3</v>
      </c>
      <c r="K15" s="1">
        <v>2.0969700000000001E-3</v>
      </c>
      <c r="L15" s="1"/>
      <c r="M15">
        <v>-7.0125313912400289E-3</v>
      </c>
      <c r="N15">
        <v>-2.6083647649947799E-3</v>
      </c>
      <c r="O15">
        <v>1.6690278653796796E-3</v>
      </c>
      <c r="Q15">
        <v>-1.5814958177460092E-2</v>
      </c>
      <c r="R15">
        <v>-8.0222595589876447E-3</v>
      </c>
      <c r="S15">
        <v>-3.4671449703031288E-4</v>
      </c>
      <c r="T15">
        <f t="shared" si="1"/>
        <v>-8.0222595589876447E-3</v>
      </c>
      <c r="U15">
        <v>-3.163908728956337E-2</v>
      </c>
      <c r="V15">
        <v>7.7473762281586589E-3</v>
      </c>
      <c r="W15">
        <v>4.6525369070869446E-2</v>
      </c>
      <c r="Y15">
        <v>-2.0254481116828266E-3</v>
      </c>
      <c r="Z15">
        <v>5.3330416755418804E-4</v>
      </c>
      <c r="AA15">
        <v>3.0888509843264127E-3</v>
      </c>
      <c r="AC15">
        <v>-5.6417176491381036E-3</v>
      </c>
      <c r="AD15">
        <v>1.8601142901522559E-5</v>
      </c>
      <c r="AE15">
        <v>5.679261562082167E-3</v>
      </c>
    </row>
    <row r="16" spans="1:32" x14ac:dyDescent="0.2">
      <c r="A16">
        <v>-4.7157767412042799E-3</v>
      </c>
      <c r="B16">
        <v>-2.437043557760434E-3</v>
      </c>
      <c r="C16">
        <v>-1.9077419817989567E-4</v>
      </c>
      <c r="D16">
        <f t="shared" si="2"/>
        <v>-2.437043557760434E-3</v>
      </c>
      <c r="E16">
        <v>-1.2241967405777934E-3</v>
      </c>
      <c r="F16">
        <v>1.4621375787634379E-5</v>
      </c>
      <c r="G16">
        <v>1.2265516605653223E-3</v>
      </c>
      <c r="I16" s="1">
        <v>-6.7467710000000004E-3</v>
      </c>
      <c r="J16" s="1">
        <v>-2.4841300000000002E-3</v>
      </c>
      <c r="K16" s="1">
        <v>1.698502E-3</v>
      </c>
      <c r="L16" s="1"/>
      <c r="M16">
        <v>-6.5218277713400864E-3</v>
      </c>
      <c r="N16">
        <v>-2.493914402451434E-3</v>
      </c>
      <c r="O16">
        <v>1.4266891531532042E-3</v>
      </c>
      <c r="Q16">
        <v>-1.5517007479944625E-2</v>
      </c>
      <c r="R16">
        <v>-7.8677747009552722E-3</v>
      </c>
      <c r="S16">
        <v>-3.7654600534948345E-4</v>
      </c>
      <c r="T16">
        <f t="shared" si="1"/>
        <v>-7.8677747009552722E-3</v>
      </c>
      <c r="U16">
        <v>-2.9495291877612725E-2</v>
      </c>
      <c r="V16">
        <v>7.4263234169368655E-3</v>
      </c>
      <c r="W16">
        <v>4.3730542640670694E-2</v>
      </c>
      <c r="Y16">
        <v>-1.8757799123895564E-3</v>
      </c>
      <c r="Z16">
        <v>4.7844496584798592E-4</v>
      </c>
      <c r="AA16">
        <v>2.8215245957480964E-3</v>
      </c>
      <c r="AC16">
        <v>-5.2224021503596233E-3</v>
      </c>
      <c r="AD16">
        <v>-1.4145546096097468E-4</v>
      </c>
      <c r="AE16">
        <v>4.9501740166399003E-3</v>
      </c>
    </row>
    <row r="17" spans="1:31" x14ac:dyDescent="0.2">
      <c r="A17">
        <v>-4.4465966472542803E-3</v>
      </c>
      <c r="B17">
        <v>-2.3106903484447329E-3</v>
      </c>
      <c r="C17">
        <v>-2.0615184357650242E-4</v>
      </c>
      <c r="D17">
        <f t="shared" si="2"/>
        <v>-2.3106903484447329E-3</v>
      </c>
      <c r="E17">
        <v>-1.1903543799444997E-3</v>
      </c>
      <c r="F17">
        <v>4.7637660213944256E-5</v>
      </c>
      <c r="G17">
        <v>1.2531473456110611E-3</v>
      </c>
      <c r="I17" s="1">
        <v>-6.4124070000000002E-3</v>
      </c>
      <c r="J17" s="1">
        <v>-2.465535E-3</v>
      </c>
      <c r="K17" s="1">
        <v>1.3804430000000001E-3</v>
      </c>
      <c r="L17" s="1"/>
      <c r="M17">
        <v>-6.0788037570786071E-3</v>
      </c>
      <c r="N17">
        <v>-2.3601178169579359E-3</v>
      </c>
      <c r="O17">
        <v>1.2307904145394343E-3</v>
      </c>
      <c r="Q17">
        <v>-1.5209412761010448E-2</v>
      </c>
      <c r="R17">
        <v>-7.7187716488901085E-3</v>
      </c>
      <c r="S17">
        <v>-3.9196993092772709E-4</v>
      </c>
      <c r="T17">
        <f t="shared" si="1"/>
        <v>-7.7187716488901085E-3</v>
      </c>
      <c r="U17">
        <v>-2.7553468945745195E-2</v>
      </c>
      <c r="V17">
        <v>7.1976141722587131E-3</v>
      </c>
      <c r="W17">
        <v>4.1075012336547256E-2</v>
      </c>
      <c r="Y17">
        <v>-1.7496658660591728E-3</v>
      </c>
      <c r="Z17">
        <v>4.1878225388367112E-4</v>
      </c>
      <c r="AA17">
        <v>2.5724832659266093E-3</v>
      </c>
      <c r="AC17">
        <v>-4.8621181527656642E-3</v>
      </c>
      <c r="AD17">
        <v>-2.7651402730652992E-4</v>
      </c>
      <c r="AE17">
        <v>4.3271125264712391E-3</v>
      </c>
    </row>
    <row r="18" spans="1:31" x14ac:dyDescent="0.2">
      <c r="A18">
        <v>-4.227794787623064E-3</v>
      </c>
      <c r="B18">
        <v>-2.196309759731549E-3</v>
      </c>
      <c r="C18">
        <v>-2.1124018653103562E-4</v>
      </c>
      <c r="D18">
        <f t="shared" si="2"/>
        <v>-2.196309759731549E-3</v>
      </c>
      <c r="E18">
        <v>-1.1560638221192491E-3</v>
      </c>
      <c r="F18">
        <v>7.7438009736457639E-5</v>
      </c>
      <c r="G18">
        <v>1.2759784082637027E-3</v>
      </c>
      <c r="I18" s="1">
        <v>-6.1001099999999997E-3</v>
      </c>
      <c r="J18" s="1">
        <v>-2.4312019999999999E-3</v>
      </c>
      <c r="K18" s="1">
        <v>1.1173800000000001E-3</v>
      </c>
      <c r="L18" s="1"/>
      <c r="M18">
        <v>-5.7090011164642254E-3</v>
      </c>
      <c r="N18">
        <v>-2.2573266773369708E-3</v>
      </c>
      <c r="O18">
        <v>1.056969273231907E-3</v>
      </c>
      <c r="Q18">
        <v>-1.4920665727432704E-2</v>
      </c>
      <c r="R18">
        <v>-7.5628648436177736E-3</v>
      </c>
      <c r="S18">
        <v>-3.8949931306243694E-4</v>
      </c>
      <c r="T18">
        <f t="shared" si="1"/>
        <v>-7.5628648436177736E-3</v>
      </c>
      <c r="U18">
        <v>-2.571237675322588E-2</v>
      </c>
      <c r="V18">
        <v>6.9208474862146423E-3</v>
      </c>
      <c r="W18">
        <v>3.8655472121820099E-2</v>
      </c>
      <c r="Y18">
        <v>-1.6377861946811751E-3</v>
      </c>
      <c r="Z18">
        <v>3.636773502997789E-4</v>
      </c>
      <c r="AA18">
        <v>2.3493470665813363E-3</v>
      </c>
      <c r="AC18">
        <v>-4.5357656219326484E-3</v>
      </c>
      <c r="AD18">
        <v>-3.7910934204132693E-4</v>
      </c>
      <c r="AE18">
        <v>3.787814743106215E-3</v>
      </c>
    </row>
    <row r="19" spans="1:31" x14ac:dyDescent="0.2">
      <c r="A19">
        <v>-4.0481162467434287E-3</v>
      </c>
      <c r="B19">
        <v>-2.103350665351042E-3</v>
      </c>
      <c r="C19">
        <v>-2.1381789157665559E-4</v>
      </c>
      <c r="D19">
        <f t="shared" si="2"/>
        <v>-2.103350665351042E-3</v>
      </c>
      <c r="E19">
        <v>-1.1211842140857456E-3</v>
      </c>
      <c r="F19">
        <v>1.0536047282353446E-4</v>
      </c>
      <c r="G19">
        <v>1.2954080400272173E-3</v>
      </c>
      <c r="I19" s="1">
        <v>-5.8216800000000001E-3</v>
      </c>
      <c r="J19" s="1">
        <v>-2.391097E-3</v>
      </c>
      <c r="K19" s="1">
        <v>9.0188300000000002E-4</v>
      </c>
      <c r="L19" s="1"/>
      <c r="M19">
        <v>-5.3994570886121418E-3</v>
      </c>
      <c r="N19">
        <v>-2.1797472831286326E-3</v>
      </c>
      <c r="O19">
        <v>8.9727744430365272E-4</v>
      </c>
      <c r="Q19">
        <v>-1.4635184825371175E-2</v>
      </c>
      <c r="R19">
        <v>-7.4235549842339051E-3</v>
      </c>
      <c r="S19">
        <v>-3.8710010766501517E-4</v>
      </c>
      <c r="T19">
        <f t="shared" si="1"/>
        <v>-7.4235549842339051E-3</v>
      </c>
      <c r="U19">
        <v>-2.4034744734479124E-2</v>
      </c>
      <c r="V19">
        <v>6.7228156802872086E-3</v>
      </c>
      <c r="W19">
        <v>3.6461828592951398E-2</v>
      </c>
      <c r="Y19">
        <v>-1.5462740246842434E-3</v>
      </c>
      <c r="Z19">
        <v>3.1251643849323113E-4</v>
      </c>
      <c r="AA19">
        <v>2.1466742355986052E-3</v>
      </c>
      <c r="AC19">
        <v>-4.2414413589041012E-3</v>
      </c>
      <c r="AD19">
        <v>-4.5787935319185652E-4</v>
      </c>
      <c r="AE19">
        <v>3.3426659051415406E-3</v>
      </c>
    </row>
    <row r="20" spans="1:31" x14ac:dyDescent="0.2">
      <c r="A20">
        <v>-3.8942006529150922E-3</v>
      </c>
      <c r="B20">
        <v>-2.0154392537719925E-3</v>
      </c>
      <c r="C20">
        <v>-2.0907129477570435E-4</v>
      </c>
      <c r="D20">
        <f t="shared" si="2"/>
        <v>-2.0154392537719925E-3</v>
      </c>
      <c r="E20">
        <v>-1.0868709842404547E-3</v>
      </c>
      <c r="F20">
        <v>1.3256634723531575E-4</v>
      </c>
      <c r="G20">
        <v>1.312314872076634E-3</v>
      </c>
      <c r="I20" s="1">
        <v>-5.5598840000000002E-3</v>
      </c>
      <c r="J20" s="1">
        <v>-2.3375219999999999E-3</v>
      </c>
      <c r="K20" s="1">
        <v>7.27069E-4</v>
      </c>
      <c r="L20" s="1"/>
      <c r="M20">
        <v>-5.1344000916163455E-3</v>
      </c>
      <c r="N20">
        <v>-2.1074738939052306E-3</v>
      </c>
      <c r="O20">
        <v>7.7458951141239204E-4</v>
      </c>
      <c r="Q20">
        <v>-1.4362526302065391E-2</v>
      </c>
      <c r="R20">
        <v>-7.2801916879771467E-3</v>
      </c>
      <c r="S20">
        <v>-3.9222959942909855E-4</v>
      </c>
      <c r="T20">
        <f t="shared" si="1"/>
        <v>-7.2801916879771467E-3</v>
      </c>
      <c r="U20">
        <v>-2.2364531388584522E-2</v>
      </c>
      <c r="V20">
        <v>6.4719242238381342E-3</v>
      </c>
      <c r="W20">
        <v>3.440569311938621E-2</v>
      </c>
      <c r="Y20">
        <v>-1.4592616227146475E-3</v>
      </c>
      <c r="Z20">
        <v>2.6703257415196886E-4</v>
      </c>
      <c r="AA20">
        <v>1.9613898940922113E-3</v>
      </c>
      <c r="AC20">
        <v>-3.9858615196277144E-3</v>
      </c>
      <c r="AD20">
        <v>-5.1863667492408672E-4</v>
      </c>
      <c r="AE20">
        <v>2.9695216660477648E-3</v>
      </c>
    </row>
    <row r="21" spans="1:31" x14ac:dyDescent="0.2">
      <c r="A21">
        <v>-3.7667683003703781E-3</v>
      </c>
      <c r="B21">
        <v>-1.9400855298667757E-3</v>
      </c>
      <c r="C21">
        <v>-2.0240674306305106E-4</v>
      </c>
      <c r="D21">
        <f t="shared" si="2"/>
        <v>-1.9400855298667757E-3</v>
      </c>
      <c r="E21">
        <v>-1.0516604349164402E-3</v>
      </c>
      <c r="F21">
        <v>1.5686908060093523E-4</v>
      </c>
      <c r="G21">
        <v>1.3264822197166901E-3</v>
      </c>
      <c r="I21" s="1">
        <v>-5.318695E-3</v>
      </c>
      <c r="J21" s="1">
        <v>-2.2846030000000001E-3</v>
      </c>
      <c r="K21" s="1">
        <v>5.8883000000000004E-4</v>
      </c>
      <c r="L21" s="1"/>
      <c r="M21">
        <v>-4.8975908633098718E-3</v>
      </c>
      <c r="N21">
        <v>-2.0416300276233082E-3</v>
      </c>
      <c r="O21">
        <v>6.698869200967841E-4</v>
      </c>
      <c r="Q21">
        <v>-1.4099253077577499E-2</v>
      </c>
      <c r="R21">
        <v>-7.1364585491692726E-3</v>
      </c>
      <c r="S21">
        <v>-3.9464130976762837E-4</v>
      </c>
      <c r="T21">
        <f t="shared" si="1"/>
        <v>-7.1364585491692726E-3</v>
      </c>
      <c r="U21">
        <v>-2.0898612508943901E-2</v>
      </c>
      <c r="V21">
        <v>6.2693566249281164E-3</v>
      </c>
      <c r="W21">
        <v>3.2457006027181719E-2</v>
      </c>
      <c r="Y21">
        <v>-1.3852306288135935E-3</v>
      </c>
      <c r="Z21">
        <v>2.2513308461627335E-4</v>
      </c>
      <c r="AA21">
        <v>1.7936307880173645E-3</v>
      </c>
      <c r="AC21">
        <v>-3.7550823758286194E-3</v>
      </c>
      <c r="AD21">
        <v>-5.5576974644220688E-4</v>
      </c>
      <c r="AE21">
        <v>2.6550139399205259E-3</v>
      </c>
    </row>
    <row r="22" spans="1:31" x14ac:dyDescent="0.2">
      <c r="A22">
        <v>-3.6498294851417023E-3</v>
      </c>
      <c r="B22">
        <v>-1.875483857761906E-3</v>
      </c>
      <c r="C22">
        <v>-1.9758049487553857E-4</v>
      </c>
      <c r="D22">
        <f t="shared" si="2"/>
        <v>-1.875483857761906E-3</v>
      </c>
      <c r="E22">
        <v>-1.0158935866928032E-3</v>
      </c>
      <c r="F22">
        <v>1.8009084806729295E-4</v>
      </c>
      <c r="G22">
        <v>1.3382952259977207E-3</v>
      </c>
      <c r="I22" s="1">
        <v>-5.1066189999999997E-3</v>
      </c>
      <c r="J22" s="1">
        <v>-2.2282579999999999E-3</v>
      </c>
      <c r="K22" s="1">
        <v>4.7881300000000003E-4</v>
      </c>
      <c r="L22" s="1"/>
      <c r="M22">
        <v>-4.704521662437039E-3</v>
      </c>
      <c r="N22">
        <v>-1.9805933479682429E-3</v>
      </c>
      <c r="O22">
        <v>5.7488645236502189E-4</v>
      </c>
      <c r="Q22">
        <v>-1.3839007781659196E-2</v>
      </c>
      <c r="R22">
        <v>-6.9935913043335162E-3</v>
      </c>
      <c r="S22">
        <v>-3.9654905086619781E-4</v>
      </c>
      <c r="T22">
        <f t="shared" si="1"/>
        <v>-6.9935913043335162E-3</v>
      </c>
      <c r="U22">
        <v>-1.9518332964271072E-2</v>
      </c>
      <c r="V22">
        <v>6.0676464285038733E-3</v>
      </c>
      <c r="W22">
        <v>3.065754503910537E-2</v>
      </c>
      <c r="Y22">
        <v>-1.3176851719400972E-3</v>
      </c>
      <c r="Z22">
        <v>1.8708717826438701E-4</v>
      </c>
      <c r="AA22">
        <v>1.6421903120089325E-3</v>
      </c>
      <c r="AC22">
        <v>-3.5529175529341846E-3</v>
      </c>
      <c r="AD22">
        <v>-5.7705329712224196E-4</v>
      </c>
      <c r="AE22">
        <v>2.3865844146395503E-3</v>
      </c>
    </row>
    <row r="23" spans="1:31" x14ac:dyDescent="0.2">
      <c r="A23">
        <v>-3.5478171452410908E-3</v>
      </c>
      <c r="B23">
        <v>-1.8156746922111603E-3</v>
      </c>
      <c r="C23">
        <v>-1.9125061949730297E-4</v>
      </c>
      <c r="D23">
        <f t="shared" si="2"/>
        <v>-1.8156746922111603E-3</v>
      </c>
      <c r="E23">
        <v>-9.8071736044797104E-4</v>
      </c>
      <c r="F23">
        <v>2.0314632407614111E-4</v>
      </c>
      <c r="G23">
        <v>1.3463799976064493E-3</v>
      </c>
      <c r="I23" s="1">
        <v>-4.910846E-3</v>
      </c>
      <c r="J23" s="1">
        <v>-2.174582E-3</v>
      </c>
      <c r="K23" s="1">
        <v>3.8763399999999998E-4</v>
      </c>
      <c r="L23" s="1"/>
      <c r="M23">
        <v>-4.5275501887128049E-3</v>
      </c>
      <c r="N23">
        <v>-1.9247492040139085E-3</v>
      </c>
      <c r="O23">
        <v>4.9515594011686082E-4</v>
      </c>
      <c r="Q23">
        <v>-1.3574635552981343E-2</v>
      </c>
      <c r="R23">
        <v>-6.8530893548585329E-3</v>
      </c>
      <c r="S23">
        <v>-3.8810065122540281E-4</v>
      </c>
      <c r="T23">
        <f t="shared" si="1"/>
        <v>-6.8530893548585329E-3</v>
      </c>
      <c r="U23">
        <v>-1.8241859261048578E-2</v>
      </c>
      <c r="V23">
        <v>5.8264490949892726E-3</v>
      </c>
      <c r="W23">
        <v>2.8996317242101659E-2</v>
      </c>
      <c r="Y23">
        <v>-1.2602296343562354E-3</v>
      </c>
      <c r="Z23">
        <v>1.5125071798031647E-4</v>
      </c>
      <c r="AA23">
        <v>1.5066274451876632E-3</v>
      </c>
      <c r="AC23">
        <v>-3.3643753376117564E-3</v>
      </c>
      <c r="AD23">
        <v>-5.8157683626175059E-4</v>
      </c>
      <c r="AE23">
        <v>2.158040287931152E-3</v>
      </c>
    </row>
    <row r="24" spans="1:31" x14ac:dyDescent="0.2">
      <c r="A24">
        <v>-3.4508275054340931E-3</v>
      </c>
      <c r="B24">
        <v>-1.761858784041222E-3</v>
      </c>
      <c r="C24">
        <v>-1.8593440280436136E-4</v>
      </c>
      <c r="D24">
        <f t="shared" si="2"/>
        <v>-1.761858784041222E-3</v>
      </c>
      <c r="E24">
        <v>-9.4425840161711468E-4</v>
      </c>
      <c r="F24">
        <v>2.227715423948061E-4</v>
      </c>
      <c r="G24">
        <v>1.3539701015193762E-3</v>
      </c>
      <c r="I24" s="1">
        <v>-4.740289E-3</v>
      </c>
      <c r="J24" s="1">
        <v>-2.121735E-3</v>
      </c>
      <c r="K24" s="1">
        <v>3.14166E-4</v>
      </c>
      <c r="L24" s="1"/>
      <c r="M24">
        <v>-4.3665466147260086E-3</v>
      </c>
      <c r="N24">
        <v>-1.8741619000203996E-3</v>
      </c>
      <c r="O24">
        <v>4.2683092120532877E-4</v>
      </c>
      <c r="Q24">
        <v>-1.3318680330945912E-2</v>
      </c>
      <c r="R24">
        <v>-6.7135857611425693E-3</v>
      </c>
      <c r="S24">
        <v>-3.8777374352899012E-4</v>
      </c>
      <c r="T24">
        <f t="shared" si="1"/>
        <v>-6.7135857611425693E-3</v>
      </c>
      <c r="U24">
        <v>-1.7050518700300388E-2</v>
      </c>
      <c r="V24">
        <v>5.646481431530067E-3</v>
      </c>
      <c r="W24">
        <v>2.7437969016901639E-2</v>
      </c>
      <c r="Y24">
        <v>-1.203347204179547E-3</v>
      </c>
      <c r="Z24">
        <v>1.1895521618024274E-4</v>
      </c>
      <c r="AA24">
        <v>1.3849331402549989E-3</v>
      </c>
      <c r="AC24">
        <v>-3.1961774932140752E-3</v>
      </c>
      <c r="AD24">
        <v>-5.8377868133748238E-4</v>
      </c>
      <c r="AE24">
        <v>1.9760399537056559E-3</v>
      </c>
    </row>
    <row r="25" spans="1:31" x14ac:dyDescent="0.2">
      <c r="A25">
        <v>-3.3670709611731985E-3</v>
      </c>
      <c r="B25">
        <v>-1.7104866505065538E-3</v>
      </c>
      <c r="C25">
        <v>-1.7890085416838499E-4</v>
      </c>
      <c r="D25">
        <f t="shared" si="2"/>
        <v>-1.7104866505065538E-3</v>
      </c>
      <c r="E25">
        <v>-9.1212576071758957E-4</v>
      </c>
      <c r="F25">
        <v>2.4201586448874759E-4</v>
      </c>
      <c r="G25">
        <v>1.3602557685016528E-3</v>
      </c>
      <c r="I25" s="1">
        <v>-4.5891480000000004E-3</v>
      </c>
      <c r="J25" s="1">
        <v>-2.0643910000000001E-3</v>
      </c>
      <c r="K25" s="1">
        <v>2.5576599999999999E-4</v>
      </c>
      <c r="L25" s="1"/>
      <c r="M25">
        <v>-4.2225739998722443E-3</v>
      </c>
      <c r="N25">
        <v>-1.8293847847808183E-3</v>
      </c>
      <c r="O25">
        <v>3.6718605577403939E-4</v>
      </c>
      <c r="Q25">
        <v>-1.3055662607778408E-2</v>
      </c>
      <c r="R25">
        <v>-6.5741120851953733E-3</v>
      </c>
      <c r="S25">
        <v>-3.797146416272147E-4</v>
      </c>
      <c r="T25">
        <f t="shared" si="1"/>
        <v>-6.5741120851953733E-3</v>
      </c>
      <c r="U25">
        <v>-1.593489000744093E-2</v>
      </c>
      <c r="V25">
        <v>5.4505073498773808E-3</v>
      </c>
      <c r="W25">
        <v>2.5953576110385294E-2</v>
      </c>
      <c r="Y25">
        <v>-1.1537638612718689E-3</v>
      </c>
      <c r="Z25">
        <v>9.2274200586488057E-5</v>
      </c>
      <c r="AA25">
        <v>1.2731122293542919E-3</v>
      </c>
      <c r="AC25">
        <v>-3.0444457183651532E-3</v>
      </c>
      <c r="AD25">
        <v>-5.7700644684068145E-4</v>
      </c>
      <c r="AE25">
        <v>1.8191429355671222E-3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F25"/>
  <sheetViews>
    <sheetView topLeftCell="T1" workbookViewId="0">
      <selection activeCell="AF4" sqref="AF4:AF14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0" width="13.83203125" customWidth="1"/>
    <col min="21" max="21" width="13.6640625" bestFit="1" customWidth="1"/>
    <col min="22" max="22" width="10.6640625" bestFit="1" customWidth="1"/>
    <col min="23" max="23" width="13.33203125" bestFit="1" customWidth="1"/>
    <col min="24" max="24" width="13.33203125" customWidth="1"/>
    <col min="25" max="25" width="16" bestFit="1" customWidth="1"/>
    <col min="26" max="26" width="13" bestFit="1" customWidth="1"/>
    <col min="27" max="27" width="15.6640625" bestFit="1" customWidth="1"/>
    <col min="28" max="28" width="15.6640625" customWidth="1"/>
    <col min="29" max="29" width="17.33203125" bestFit="1" customWidth="1"/>
    <col min="30" max="30" width="14.1640625" bestFit="1" customWidth="1"/>
    <col min="31" max="31" width="17" bestFit="1" customWidth="1"/>
    <col min="32" max="32" width="14.6640625" bestFit="1" customWidth="1"/>
  </cols>
  <sheetData>
    <row r="1" spans="1:32" x14ac:dyDescent="0.2">
      <c r="A1" t="s">
        <v>192</v>
      </c>
      <c r="B1" t="s">
        <v>193</v>
      </c>
      <c r="C1" t="s">
        <v>194</v>
      </c>
      <c r="D1" t="s">
        <v>376</v>
      </c>
      <c r="E1" t="s">
        <v>195</v>
      </c>
      <c r="F1" t="s">
        <v>196</v>
      </c>
      <c r="G1" t="s">
        <v>197</v>
      </c>
      <c r="H1" t="s">
        <v>377</v>
      </c>
      <c r="I1" t="s">
        <v>198</v>
      </c>
      <c r="J1" t="s">
        <v>199</v>
      </c>
      <c r="K1" t="s">
        <v>200</v>
      </c>
      <c r="L1" t="s">
        <v>378</v>
      </c>
      <c r="M1" t="s">
        <v>201</v>
      </c>
      <c r="N1" t="s">
        <v>202</v>
      </c>
      <c r="O1" t="s">
        <v>203</v>
      </c>
      <c r="P1" t="s">
        <v>379</v>
      </c>
      <c r="Q1" t="s">
        <v>204</v>
      </c>
      <c r="R1" t="s">
        <v>205</v>
      </c>
      <c r="S1" t="s">
        <v>206</v>
      </c>
      <c r="T1" t="s">
        <v>380</v>
      </c>
      <c r="U1" t="s">
        <v>207</v>
      </c>
      <c r="V1" t="s">
        <v>208</v>
      </c>
      <c r="W1" t="s">
        <v>209</v>
      </c>
      <c r="X1" t="s">
        <v>381</v>
      </c>
      <c r="Y1" t="s">
        <v>210</v>
      </c>
      <c r="Z1" t="s">
        <v>211</v>
      </c>
      <c r="AA1" t="s">
        <v>212</v>
      </c>
      <c r="AB1" t="s">
        <v>382</v>
      </c>
      <c r="AC1" t="s">
        <v>213</v>
      </c>
      <c r="AD1" t="s">
        <v>214</v>
      </c>
      <c r="AE1" t="s">
        <v>215</v>
      </c>
      <c r="AF1" t="s">
        <v>383</v>
      </c>
    </row>
    <row r="2" spans="1:32" x14ac:dyDescent="0.2">
      <c r="A2">
        <v>-4.5688488307115121E-3</v>
      </c>
      <c r="B2">
        <v>1.4601103298857363E-3</v>
      </c>
      <c r="C2">
        <v>7.39295889101788E-3</v>
      </c>
      <c r="E2">
        <v>-7.463766685568146E-4</v>
      </c>
      <c r="F2">
        <v>-1.3694622869330557E-4</v>
      </c>
      <c r="G2">
        <v>4.7084620642418354E-4</v>
      </c>
      <c r="I2" s="1">
        <v>4.8951530000000002E-3</v>
      </c>
      <c r="J2" s="1">
        <v>1.7263978999999999E-2</v>
      </c>
      <c r="K2" s="1">
        <v>2.9527331E-2</v>
      </c>
      <c r="L2" s="1">
        <f>J2</f>
        <v>1.7263978999999999E-2</v>
      </c>
      <c r="M2">
        <v>-1.2689965830351837E-2</v>
      </c>
      <c r="N2">
        <v>3.5121321298528796E-3</v>
      </c>
      <c r="O2">
        <v>1.9446203612709902E-2</v>
      </c>
      <c r="Q2">
        <v>4.1353154709342079E-3</v>
      </c>
      <c r="R2">
        <v>1.0068598799721561E-2</v>
      </c>
      <c r="S2">
        <v>1.6023248739203085E-2</v>
      </c>
      <c r="T2">
        <f>R2</f>
        <v>1.0068598799721561E-2</v>
      </c>
      <c r="U2">
        <v>-3.7718658216251123E-2</v>
      </c>
      <c r="V2">
        <v>3.5798201820675937E-3</v>
      </c>
      <c r="W2">
        <v>4.6648769964651476E-2</v>
      </c>
      <c r="Y2">
        <v>3.9662848056919182E-3</v>
      </c>
      <c r="Z2">
        <v>7.4466832075250188E-3</v>
      </c>
      <c r="AA2">
        <v>1.1007849198684689E-2</v>
      </c>
      <c r="AB2">
        <f>Z2</f>
        <v>7.4466832075250188E-3</v>
      </c>
      <c r="AC2">
        <v>9.9307125433288831E-3</v>
      </c>
      <c r="AD2">
        <v>1.9862306186901005E-2</v>
      </c>
      <c r="AE2">
        <v>2.9522052388397203E-2</v>
      </c>
      <c r="AF2">
        <f>AD2</f>
        <v>1.9862306186901005E-2</v>
      </c>
    </row>
    <row r="3" spans="1:32" x14ac:dyDescent="0.2">
      <c r="A3">
        <v>-6.0243702149302787E-3</v>
      </c>
      <c r="B3">
        <v>-1.1981533082775972E-3</v>
      </c>
      <c r="C3">
        <v>3.5330057818373358E-3</v>
      </c>
      <c r="E3">
        <v>-3.156830815849173E-4</v>
      </c>
      <c r="F3">
        <v>4.5546044186286935E-4</v>
      </c>
      <c r="G3">
        <v>1.2326973504151345E-3</v>
      </c>
      <c r="I3" s="1">
        <v>-5.6656429999999997E-3</v>
      </c>
      <c r="J3" s="1">
        <v>4.4098519999999997E-3</v>
      </c>
      <c r="K3" s="1">
        <v>1.4527157000000001E-2</v>
      </c>
      <c r="L3" s="1"/>
      <c r="M3">
        <v>-1.2305047738457503E-2</v>
      </c>
      <c r="N3">
        <v>4.1661929954110407E-4</v>
      </c>
      <c r="O3">
        <v>1.3172721738902887E-2</v>
      </c>
      <c r="Q3">
        <v>-4.4624474063697742E-3</v>
      </c>
      <c r="R3">
        <v>1.2284297156960333E-3</v>
      </c>
      <c r="S3">
        <v>6.8965309709026843E-3</v>
      </c>
      <c r="U3">
        <v>-3.3614615111775548E-2</v>
      </c>
      <c r="V3">
        <v>1.2354874457584705E-2</v>
      </c>
      <c r="W3">
        <v>5.9180409371532752E-2</v>
      </c>
      <c r="Y3">
        <v>2.2893945448218041E-3</v>
      </c>
      <c r="Z3">
        <v>6.3966844388065238E-3</v>
      </c>
      <c r="AA3">
        <v>1.056580180431629E-2</v>
      </c>
      <c r="AB3">
        <f t="shared" ref="AB3:AB8" si="0">Z3</f>
        <v>6.3966844388065238E-3</v>
      </c>
      <c r="AC3">
        <v>-1.2673436175719633E-2</v>
      </c>
      <c r="AD3">
        <v>-3.4832954102882174E-3</v>
      </c>
      <c r="AE3">
        <v>5.7402456083149814E-3</v>
      </c>
    </row>
    <row r="4" spans="1:32" x14ac:dyDescent="0.2">
      <c r="A4">
        <v>-9.7969484209015634E-3</v>
      </c>
      <c r="B4">
        <v>-3.2949392601031393E-3</v>
      </c>
      <c r="C4">
        <v>3.2009304263960728E-3</v>
      </c>
      <c r="E4">
        <v>-1.1185488969405763E-3</v>
      </c>
      <c r="F4">
        <v>-9.2251681460293869E-5</v>
      </c>
      <c r="G4">
        <v>9.5432420831107899E-4</v>
      </c>
      <c r="I4" s="1">
        <v>-5.8844609999999997E-3</v>
      </c>
      <c r="J4" s="1">
        <v>8.2421209999999998E-3</v>
      </c>
      <c r="K4" s="1">
        <v>2.2544202999999999E-2</v>
      </c>
      <c r="L4" s="1"/>
      <c r="M4">
        <v>-1.3518595148349005E-2</v>
      </c>
      <c r="N4">
        <v>3.5895556920441229E-3</v>
      </c>
      <c r="O4">
        <v>2.0806061461104031E-2</v>
      </c>
      <c r="Q4">
        <v>7.8652885663400569E-4</v>
      </c>
      <c r="R4">
        <v>8.560441111655135E-3</v>
      </c>
      <c r="S4">
        <v>1.6429084969427972E-2</v>
      </c>
      <c r="T4">
        <f>R4</f>
        <v>8.560441111655135E-3</v>
      </c>
      <c r="U4">
        <v>-2.2924790303873337E-2</v>
      </c>
      <c r="V4">
        <v>3.6747687663584466E-2</v>
      </c>
      <c r="W4">
        <v>9.707324297686569E-2</v>
      </c>
      <c r="Y4">
        <v>3.8181822730304852E-3</v>
      </c>
      <c r="Z4">
        <v>8.9686276794117333E-3</v>
      </c>
      <c r="AA4">
        <v>1.4113292003380807E-2</v>
      </c>
      <c r="AB4">
        <f t="shared" si="0"/>
        <v>8.9686276794117333E-3</v>
      </c>
      <c r="AC4">
        <v>-3.998776097274212E-2</v>
      </c>
      <c r="AD4">
        <v>-2.8354354418565687E-2</v>
      </c>
      <c r="AE4">
        <v>-1.6507051601074432E-2</v>
      </c>
      <c r="AF4">
        <f>AD4</f>
        <v>-2.8354354418565687E-2</v>
      </c>
    </row>
    <row r="5" spans="1:32" x14ac:dyDescent="0.2">
      <c r="A5">
        <v>-1.1425943722195742E-2</v>
      </c>
      <c r="B5">
        <v>-4.1176683773434435E-3</v>
      </c>
      <c r="C5">
        <v>3.3556005755043024E-3</v>
      </c>
      <c r="E5">
        <v>-2.1595649988134591E-3</v>
      </c>
      <c r="F5">
        <v>-6.9183324074756206E-4</v>
      </c>
      <c r="G5">
        <v>7.8499543913087872E-4</v>
      </c>
      <c r="I5" s="1">
        <v>-1.7591111E-2</v>
      </c>
      <c r="J5" s="1">
        <v>-1.40913E-3</v>
      </c>
      <c r="K5" s="1">
        <v>1.5158079E-2</v>
      </c>
      <c r="L5" s="1"/>
      <c r="M5">
        <v>-1.506190536338033E-2</v>
      </c>
      <c r="N5">
        <v>3.4391952236796988E-3</v>
      </c>
      <c r="O5">
        <v>2.1571379558134186E-2</v>
      </c>
      <c r="Q5">
        <v>1.2376624118005834E-2</v>
      </c>
      <c r="R5">
        <v>2.3040963533176251E-2</v>
      </c>
      <c r="S5">
        <v>3.3610740678104503E-2</v>
      </c>
      <c r="T5">
        <f>R5</f>
        <v>2.3040963533176251E-2</v>
      </c>
      <c r="U5">
        <v>-3.0164530974361666E-2</v>
      </c>
      <c r="V5">
        <v>5.0321259881841635E-2</v>
      </c>
      <c r="W5">
        <v>0.12812993966963721</v>
      </c>
      <c r="Y5">
        <v>3.7079575127130417E-3</v>
      </c>
      <c r="Z5">
        <v>1.1054970156327896E-2</v>
      </c>
      <c r="AA5">
        <v>1.8324530388576628E-2</v>
      </c>
      <c r="AB5">
        <f t="shared" si="0"/>
        <v>1.1054970156327896E-2</v>
      </c>
      <c r="AC5">
        <v>-3.5494927607676557E-2</v>
      </c>
      <c r="AD5">
        <v>-1.9119771268290092E-2</v>
      </c>
      <c r="AE5">
        <v>-2.5421385068522076E-3</v>
      </c>
      <c r="AF5">
        <f t="shared" ref="AF5:AF14" si="1">AD5</f>
        <v>-1.9119771268290092E-2</v>
      </c>
    </row>
    <row r="6" spans="1:32" x14ac:dyDescent="0.2">
      <c r="A6">
        <v>-1.6999441434464416E-2</v>
      </c>
      <c r="B6">
        <v>-1.0959026672751119E-2</v>
      </c>
      <c r="C6">
        <v>-4.7859257602305364E-3</v>
      </c>
      <c r="D6">
        <f>B6</f>
        <v>-1.0959026672751119E-2</v>
      </c>
      <c r="E6">
        <v>-2.3683555039157389E-3</v>
      </c>
      <c r="F6">
        <v>-6.9411499092016083E-4</v>
      </c>
      <c r="G6">
        <v>9.9281470860414483E-4</v>
      </c>
      <c r="I6" s="1">
        <v>-3.9802869999999999E-3</v>
      </c>
      <c r="J6" s="1">
        <v>1.0421131E-2</v>
      </c>
      <c r="K6" s="1">
        <v>2.4594279E-2</v>
      </c>
      <c r="L6" s="1"/>
      <c r="M6">
        <v>-1.8994276790965752E-2</v>
      </c>
      <c r="N6">
        <v>-3.419537984357208E-3</v>
      </c>
      <c r="O6">
        <v>1.1740013855925898E-2</v>
      </c>
      <c r="Q6">
        <v>-2.5936779182532035E-3</v>
      </c>
      <c r="R6">
        <v>7.8536032617049292E-3</v>
      </c>
      <c r="S6">
        <v>1.8370296847837107E-2</v>
      </c>
      <c r="U6">
        <v>-6.1077871083742644E-3</v>
      </c>
      <c r="V6">
        <v>7.7267840936839138E-2</v>
      </c>
      <c r="W6">
        <v>0.15952641333994144</v>
      </c>
      <c r="Y6">
        <v>2.5540924540446916E-3</v>
      </c>
      <c r="Z6">
        <v>1.0000520155958204E-2</v>
      </c>
      <c r="AA6">
        <v>1.7403735730376207E-2</v>
      </c>
      <c r="AB6">
        <f t="shared" si="0"/>
        <v>1.0000520155958204E-2</v>
      </c>
      <c r="AC6">
        <v>-3.8934917188927894E-2</v>
      </c>
      <c r="AD6">
        <v>-2.4624889993801934E-2</v>
      </c>
      <c r="AE6">
        <v>-1.0544998092003446E-2</v>
      </c>
      <c r="AF6">
        <f t="shared" si="1"/>
        <v>-2.4624889993801934E-2</v>
      </c>
    </row>
    <row r="7" spans="1:32" x14ac:dyDescent="0.2">
      <c r="A7">
        <v>-2.0836309900372947E-2</v>
      </c>
      <c r="B7">
        <v>-1.3510889123536169E-2</v>
      </c>
      <c r="C7">
        <v>-6.2925576589355188E-3</v>
      </c>
      <c r="D7">
        <f t="shared" ref="D7:D25" si="2">B7</f>
        <v>-1.3510889123536169E-2</v>
      </c>
      <c r="E7">
        <v>-3.0179419277276591E-3</v>
      </c>
      <c r="F7">
        <v>-1.1949342527449449E-3</v>
      </c>
      <c r="G7">
        <v>6.425815994154985E-4</v>
      </c>
      <c r="I7" s="1">
        <v>-2.1034513000000001E-2</v>
      </c>
      <c r="J7" s="1">
        <v>-3.7237989999999999E-3</v>
      </c>
      <c r="K7" s="1">
        <v>1.3232648E-2</v>
      </c>
      <c r="L7" s="1"/>
      <c r="M7">
        <v>-2.0649689133847828E-2</v>
      </c>
      <c r="N7">
        <v>-1.5697135697019993E-3</v>
      </c>
      <c r="O7">
        <v>1.7383736958377655E-2</v>
      </c>
      <c r="Q7">
        <v>-1.1276039183776782E-2</v>
      </c>
      <c r="R7">
        <v>4.9112414449104013E-4</v>
      </c>
      <c r="S7">
        <v>1.2110125788856537E-2</v>
      </c>
      <c r="U7">
        <v>-4.7898510083041482E-2</v>
      </c>
      <c r="V7">
        <v>4.1262068505433611E-2</v>
      </c>
      <c r="W7">
        <v>0.12968977007732335</v>
      </c>
      <c r="Y7">
        <v>2.2556798968721608E-3</v>
      </c>
      <c r="Z7">
        <v>9.9642671536754289E-3</v>
      </c>
      <c r="AA7">
        <v>1.7627303559753647E-2</v>
      </c>
      <c r="AB7">
        <f t="shared" si="0"/>
        <v>9.9642671536754289E-3</v>
      </c>
      <c r="AC7">
        <v>-4.5839167998776131E-2</v>
      </c>
      <c r="AD7">
        <v>-2.9913296960559173E-2</v>
      </c>
      <c r="AE7">
        <v>-1.4463424895065618E-2</v>
      </c>
      <c r="AF7">
        <f t="shared" si="1"/>
        <v>-2.9913296960559173E-2</v>
      </c>
    </row>
    <row r="8" spans="1:32" x14ac:dyDescent="0.2">
      <c r="A8">
        <v>-1.5609003535991126E-2</v>
      </c>
      <c r="B8">
        <v>-7.7809874502169276E-3</v>
      </c>
      <c r="C8">
        <v>-7.8899154247745549E-5</v>
      </c>
      <c r="D8">
        <f t="shared" si="2"/>
        <v>-7.7809874502169276E-3</v>
      </c>
      <c r="E8">
        <v>-4.0144708107553847E-3</v>
      </c>
      <c r="F8">
        <v>-1.9334408545305082E-3</v>
      </c>
      <c r="G8">
        <v>1.5893655347669203E-4</v>
      </c>
      <c r="I8" s="1">
        <v>-1.6361968000000001E-2</v>
      </c>
      <c r="J8" s="1">
        <v>2.2049489999999999E-3</v>
      </c>
      <c r="K8" s="1">
        <v>2.048179E-2</v>
      </c>
      <c r="L8" s="1"/>
      <c r="M8">
        <v>-1.6988978830215398E-2</v>
      </c>
      <c r="N8">
        <v>2.9609535807233163E-3</v>
      </c>
      <c r="O8">
        <v>2.2937339796921072E-2</v>
      </c>
      <c r="Q8">
        <v>-9.3446449715888467E-3</v>
      </c>
      <c r="R8">
        <v>4.4567822291645375E-3</v>
      </c>
      <c r="S8">
        <v>1.7978572280167686E-2</v>
      </c>
      <c r="U8">
        <v>-0.10119607932476787</v>
      </c>
      <c r="V8">
        <v>6.3812130113299588E-5</v>
      </c>
      <c r="W8">
        <v>0.10428063292195285</v>
      </c>
      <c r="Y8">
        <v>4.7125143135521045E-4</v>
      </c>
      <c r="Z8">
        <v>9.4351806426775132E-3</v>
      </c>
      <c r="AA8">
        <v>1.8353406408941828E-2</v>
      </c>
      <c r="AB8">
        <f t="shared" si="0"/>
        <v>9.4351806426775132E-3</v>
      </c>
      <c r="AC8">
        <v>-3.9583242124611881E-2</v>
      </c>
      <c r="AD8">
        <v>-2.0731666906867799E-2</v>
      </c>
      <c r="AE8">
        <v>-1.6909813899911828E-3</v>
      </c>
      <c r="AF8">
        <f t="shared" si="1"/>
        <v>-2.0731666906867799E-2</v>
      </c>
    </row>
    <row r="9" spans="1:32" x14ac:dyDescent="0.2">
      <c r="A9">
        <v>-1.3272811535919322E-2</v>
      </c>
      <c r="B9">
        <v>-8.4871968997131328E-3</v>
      </c>
      <c r="C9">
        <v>-3.8155314377893317E-3</v>
      </c>
      <c r="D9">
        <f t="shared" si="2"/>
        <v>-8.4871968997131328E-3</v>
      </c>
      <c r="E9">
        <v>-4.2227908675053546E-3</v>
      </c>
      <c r="F9">
        <v>-2.0091006573896434E-3</v>
      </c>
      <c r="G9">
        <v>1.99420549720048E-4</v>
      </c>
      <c r="I9" s="1">
        <v>-1.3707244E-2</v>
      </c>
      <c r="J9" s="1">
        <v>-2.1125500000000001E-4</v>
      </c>
      <c r="K9" s="1">
        <v>1.2887345E-2</v>
      </c>
      <c r="L9" s="1"/>
      <c r="M9">
        <v>-1.200681055600099E-2</v>
      </c>
      <c r="N9">
        <v>1.2886056968158702E-4</v>
      </c>
      <c r="O9">
        <v>1.1934644589655284E-2</v>
      </c>
      <c r="Q9">
        <v>-1.2614455766254614E-2</v>
      </c>
      <c r="R9">
        <v>2.2980152331820937E-4</v>
      </c>
      <c r="S9">
        <v>1.2789679735084398E-2</v>
      </c>
      <c r="U9">
        <v>-9.3615967265001404E-2</v>
      </c>
      <c r="V9">
        <v>3.0712085935731435E-3</v>
      </c>
      <c r="W9">
        <v>0.10363952857405193</v>
      </c>
      <c r="Y9">
        <v>-2.0165250585683896E-3</v>
      </c>
      <c r="Z9">
        <v>6.5098662964004714E-3</v>
      </c>
      <c r="AA9">
        <v>1.5022505904869884E-2</v>
      </c>
      <c r="AC9">
        <v>-3.137728403040059E-2</v>
      </c>
      <c r="AD9">
        <v>-1.6065912303777227E-2</v>
      </c>
      <c r="AE9">
        <v>-8.0410149045302909E-4</v>
      </c>
      <c r="AF9">
        <f t="shared" si="1"/>
        <v>-1.6065912303777227E-2</v>
      </c>
    </row>
    <row r="10" spans="1:32" x14ac:dyDescent="0.2">
      <c r="A10">
        <v>-1.1825352963050536E-2</v>
      </c>
      <c r="B10">
        <v>-7.2421471057249661E-3</v>
      </c>
      <c r="C10">
        <v>-2.8382321463624898E-3</v>
      </c>
      <c r="D10">
        <f t="shared" si="2"/>
        <v>-7.2421471057249661E-3</v>
      </c>
      <c r="E10">
        <v>-4.1760699866336968E-3</v>
      </c>
      <c r="F10">
        <v>-1.9871196331638502E-3</v>
      </c>
      <c r="G10">
        <v>2.2344364595602026E-4</v>
      </c>
      <c r="I10" s="1">
        <v>-1.0977549E-2</v>
      </c>
      <c r="J10" s="1">
        <v>2.3356470000000002E-3</v>
      </c>
      <c r="K10" s="1">
        <v>1.5285145999999999E-2</v>
      </c>
      <c r="L10" s="1"/>
      <c r="M10">
        <v>-1.0714820937188247E-2</v>
      </c>
      <c r="N10">
        <v>1.7637176668263753E-3</v>
      </c>
      <c r="O10">
        <v>1.4004394619642806E-2</v>
      </c>
      <c r="Q10">
        <v>-1.3829605715930213E-2</v>
      </c>
      <c r="R10">
        <v>-1.5899609590943513E-3</v>
      </c>
      <c r="S10">
        <v>1.0461625198001919E-2</v>
      </c>
      <c r="U10">
        <v>-9.7886729108952575E-2</v>
      </c>
      <c r="V10">
        <v>-6.9141951041819822E-3</v>
      </c>
      <c r="W10">
        <v>8.7806565892598581E-2</v>
      </c>
      <c r="Y10">
        <v>-3.7224710981456095E-3</v>
      </c>
      <c r="Z10">
        <v>3.8411842353452278E-3</v>
      </c>
      <c r="AA10">
        <v>1.1399519480771635E-2</v>
      </c>
      <c r="AC10">
        <v>-2.6555554350402195E-2</v>
      </c>
      <c r="AD10">
        <v>-1.3776130024358272E-2</v>
      </c>
      <c r="AE10">
        <v>-1.2133829838078534E-3</v>
      </c>
      <c r="AF10">
        <f t="shared" si="1"/>
        <v>-1.3776130024358272E-2</v>
      </c>
    </row>
    <row r="11" spans="1:32" x14ac:dyDescent="0.2">
      <c r="A11">
        <v>-1.0010065301009632E-2</v>
      </c>
      <c r="B11">
        <v>-6.0349736250030041E-3</v>
      </c>
      <c r="C11">
        <v>-2.2440175936683979E-3</v>
      </c>
      <c r="D11">
        <f t="shared" si="2"/>
        <v>-6.0349736250030041E-3</v>
      </c>
      <c r="E11">
        <v>-4.0159464536083881E-3</v>
      </c>
      <c r="F11">
        <v>-1.8719060756785541E-3</v>
      </c>
      <c r="G11">
        <v>2.9298568645399613E-4</v>
      </c>
      <c r="I11" s="1">
        <v>-1.0556223E-2</v>
      </c>
      <c r="J11" s="1">
        <v>1.802087E-3</v>
      </c>
      <c r="K11" s="1">
        <v>1.3704393E-2</v>
      </c>
      <c r="L11" s="1"/>
      <c r="M11">
        <v>-9.7721697873364485E-3</v>
      </c>
      <c r="N11">
        <v>2.2961535253497481E-3</v>
      </c>
      <c r="O11">
        <v>1.4129156154602116E-2</v>
      </c>
      <c r="Q11">
        <v>-1.4374882093139378E-2</v>
      </c>
      <c r="R11">
        <v>-2.6239211098757842E-3</v>
      </c>
      <c r="S11">
        <v>8.8359459283622634E-3</v>
      </c>
      <c r="U11">
        <v>-8.9348350240114283E-2</v>
      </c>
      <c r="V11">
        <v>-5.549878676887908E-3</v>
      </c>
      <c r="W11">
        <v>8.2261999688671344E-2</v>
      </c>
      <c r="Y11">
        <v>-4.5635187322207935E-3</v>
      </c>
      <c r="Z11">
        <v>2.1162730957329789E-3</v>
      </c>
      <c r="AA11">
        <v>8.7758843563127895E-3</v>
      </c>
      <c r="AC11">
        <v>-2.3458151672836089E-2</v>
      </c>
      <c r="AD11">
        <v>-1.2313994436359209E-2</v>
      </c>
      <c r="AE11">
        <v>-1.352921364206631E-3</v>
      </c>
      <c r="AF11">
        <f t="shared" si="1"/>
        <v>-1.2313994436359209E-2</v>
      </c>
    </row>
    <row r="12" spans="1:32" x14ac:dyDescent="0.2">
      <c r="A12">
        <v>-8.9851864924031348E-3</v>
      </c>
      <c r="B12">
        <v>-5.5985107964476762E-3</v>
      </c>
      <c r="C12">
        <v>-2.390296326596869E-3</v>
      </c>
      <c r="D12">
        <f t="shared" si="2"/>
        <v>-5.5985107964476762E-3</v>
      </c>
      <c r="E12">
        <v>-3.98067347286667E-3</v>
      </c>
      <c r="F12">
        <v>-1.8533617891673547E-3</v>
      </c>
      <c r="G12">
        <v>3.0288784559345491E-4</v>
      </c>
      <c r="I12" s="1">
        <v>-9.5312060000000004E-3</v>
      </c>
      <c r="J12" s="1">
        <v>1.856873E-3</v>
      </c>
      <c r="K12" s="1">
        <v>1.2858530999999999E-2</v>
      </c>
      <c r="L12" s="1"/>
      <c r="M12">
        <v>-1.041228206496729E-2</v>
      </c>
      <c r="N12">
        <v>1.2304376014069312E-3</v>
      </c>
      <c r="O12">
        <v>1.268725395881661E-2</v>
      </c>
      <c r="Q12">
        <v>-1.4277119763161192E-2</v>
      </c>
      <c r="R12">
        <v>-2.9185176543033995E-3</v>
      </c>
      <c r="S12">
        <v>8.1113021493518719E-3</v>
      </c>
      <c r="U12">
        <v>-8.2082181713823366E-2</v>
      </c>
      <c r="V12">
        <v>-4.7359991280373614E-3</v>
      </c>
      <c r="W12">
        <v>7.6496123002659427E-2</v>
      </c>
      <c r="Y12">
        <v>-4.9652583722369402E-3</v>
      </c>
      <c r="Z12">
        <v>1.0127124385436591E-3</v>
      </c>
      <c r="AA12">
        <v>6.9172468327482507E-3</v>
      </c>
      <c r="AC12">
        <v>-1.9952183688776291E-2</v>
      </c>
      <c r="AD12">
        <v>-1.0245290645214341E-2</v>
      </c>
      <c r="AE12">
        <v>-7.4230064269978835E-4</v>
      </c>
      <c r="AF12">
        <f t="shared" si="1"/>
        <v>-1.0245290645214341E-2</v>
      </c>
    </row>
    <row r="13" spans="1:32" x14ac:dyDescent="0.2">
      <c r="A13">
        <v>-8.12203798863524E-3</v>
      </c>
      <c r="B13">
        <v>-5.0533925924488672E-3</v>
      </c>
      <c r="C13">
        <v>-2.1854193816774415E-3</v>
      </c>
      <c r="D13">
        <f t="shared" si="2"/>
        <v>-5.0533925924488672E-3</v>
      </c>
      <c r="E13">
        <v>-3.9367319894458852E-3</v>
      </c>
      <c r="F13">
        <v>-1.8267627105161568E-3</v>
      </c>
      <c r="G13">
        <v>3.1783203022180308E-4</v>
      </c>
      <c r="I13" s="1">
        <v>-8.8413529999999997E-3</v>
      </c>
      <c r="J13" s="1">
        <v>1.9269090000000001E-3</v>
      </c>
      <c r="K13" s="1">
        <v>1.232981E-2</v>
      </c>
      <c r="L13" s="1"/>
      <c r="M13">
        <v>-1.0858349621578722E-2</v>
      </c>
      <c r="N13">
        <v>5.2529509431920008E-4</v>
      </c>
      <c r="O13">
        <v>1.1688044254591246E-2</v>
      </c>
      <c r="Q13">
        <v>-1.4113827249182628E-2</v>
      </c>
      <c r="R13">
        <v>-3.1994461296731645E-3</v>
      </c>
      <c r="S13">
        <v>7.4191131538235752E-3</v>
      </c>
      <c r="U13">
        <v>-7.5491276661729417E-2</v>
      </c>
      <c r="V13">
        <v>-3.7890974835667933E-3</v>
      </c>
      <c r="W13">
        <v>7.1319174905500271E-2</v>
      </c>
      <c r="Y13">
        <v>-4.945113837052529E-3</v>
      </c>
      <c r="Z13">
        <v>5.3656913730292433E-4</v>
      </c>
      <c r="AA13">
        <v>5.915542556478871E-3</v>
      </c>
      <c r="AC13">
        <v>-1.7145807511285326E-2</v>
      </c>
      <c r="AD13">
        <v>-8.6718700224929605E-3</v>
      </c>
      <c r="AE13">
        <v>-4.101635640538858E-4</v>
      </c>
      <c r="AF13">
        <f t="shared" si="1"/>
        <v>-8.6718700224929605E-3</v>
      </c>
    </row>
    <row r="14" spans="1:32" x14ac:dyDescent="0.2">
      <c r="A14">
        <v>-7.2459561522970617E-3</v>
      </c>
      <c r="B14">
        <v>-4.4888980054351123E-3</v>
      </c>
      <c r="C14">
        <v>-1.9272766042885256E-3</v>
      </c>
      <c r="D14">
        <f t="shared" si="2"/>
        <v>-4.4888980054351123E-3</v>
      </c>
      <c r="E14">
        <v>-3.8945814236571908E-3</v>
      </c>
      <c r="F14">
        <v>-1.8049683736372476E-3</v>
      </c>
      <c r="G14">
        <v>3.2500552067568281E-4</v>
      </c>
      <c r="I14" s="1">
        <v>-8.3808230000000008E-3</v>
      </c>
      <c r="J14" s="1">
        <v>1.8077290000000001E-3</v>
      </c>
      <c r="K14" s="1">
        <v>1.1665002000000001E-2</v>
      </c>
      <c r="L14" s="1"/>
      <c r="M14">
        <v>-1.1127141504314304E-2</v>
      </c>
      <c r="N14">
        <v>-1.4866070029055686E-4</v>
      </c>
      <c r="O14">
        <v>1.0636910569422229E-2</v>
      </c>
      <c r="Q14">
        <v>-1.3722249629267477E-2</v>
      </c>
      <c r="R14">
        <v>-3.1717432887577906E-3</v>
      </c>
      <c r="S14">
        <v>7.1269889561680873E-3</v>
      </c>
      <c r="U14">
        <v>-7.0678114448259596E-2</v>
      </c>
      <c r="V14">
        <v>-4.2609644675796633E-3</v>
      </c>
      <c r="W14">
        <v>6.5664333297658681E-2</v>
      </c>
      <c r="Y14">
        <v>-4.7615773230361164E-3</v>
      </c>
      <c r="Z14">
        <v>3.002434094279765E-4</v>
      </c>
      <c r="AA14">
        <v>5.2820984683643116E-3</v>
      </c>
      <c r="AC14">
        <v>-1.49502875349206E-2</v>
      </c>
      <c r="AD14">
        <v>-7.4340017338783201E-3</v>
      </c>
      <c r="AE14">
        <v>-2.0732808645068261E-4</v>
      </c>
      <c r="AF14">
        <f t="shared" si="1"/>
        <v>-7.4340017338783201E-3</v>
      </c>
    </row>
    <row r="15" spans="1:32" x14ac:dyDescent="0.2">
      <c r="A15">
        <v>-6.5301901471388115E-3</v>
      </c>
      <c r="B15">
        <v>-4.0457587158417296E-3</v>
      </c>
      <c r="C15">
        <v>-1.7557530247746089E-3</v>
      </c>
      <c r="D15">
        <f t="shared" si="2"/>
        <v>-4.0457587158417296E-3</v>
      </c>
      <c r="E15">
        <v>-3.8583320317760496E-3</v>
      </c>
      <c r="F15">
        <v>-1.793096661186508E-3</v>
      </c>
      <c r="G15">
        <v>3.2305964573570449E-4</v>
      </c>
      <c r="I15" s="1">
        <v>-7.9991980000000008E-3</v>
      </c>
      <c r="J15" s="1">
        <v>1.65215E-3</v>
      </c>
      <c r="K15" s="1">
        <v>1.096891E-2</v>
      </c>
      <c r="L15" s="1"/>
      <c r="M15">
        <v>-1.1249695426244325E-2</v>
      </c>
      <c r="N15">
        <v>-7.211714774915791E-4</v>
      </c>
      <c r="O15">
        <v>9.5906015642630727E-3</v>
      </c>
      <c r="Q15">
        <v>-1.3273138678594344E-2</v>
      </c>
      <c r="R15">
        <v>-3.0879542908700212E-3</v>
      </c>
      <c r="S15">
        <v>6.8405030252276927E-3</v>
      </c>
      <c r="U15">
        <v>-6.6334941913938794E-2</v>
      </c>
      <c r="V15">
        <v>-4.4967703521642966E-3</v>
      </c>
      <c r="W15">
        <v>6.0537043165365428E-2</v>
      </c>
      <c r="Y15">
        <v>-4.5554831395286377E-3</v>
      </c>
      <c r="Z15">
        <v>1.658198621595266E-4</v>
      </c>
      <c r="AA15">
        <v>4.7912620985491351E-3</v>
      </c>
      <c r="AC15">
        <v>-1.3155997472254675E-2</v>
      </c>
      <c r="AD15">
        <v>-6.3880224767278691E-3</v>
      </c>
      <c r="AE15">
        <v>1.793643792899702E-5</v>
      </c>
    </row>
    <row r="16" spans="1:32" x14ac:dyDescent="0.2">
      <c r="A16">
        <v>-5.8893552910046134E-3</v>
      </c>
      <c r="B16">
        <v>-3.6243332228927867E-3</v>
      </c>
      <c r="C16">
        <v>-1.5564148729213666E-3</v>
      </c>
      <c r="D16">
        <f t="shared" si="2"/>
        <v>-3.6243332228927867E-3</v>
      </c>
      <c r="E16">
        <v>-3.830332607662643E-3</v>
      </c>
      <c r="F16">
        <v>-1.7802378376551875E-3</v>
      </c>
      <c r="G16">
        <v>3.1908190646897934E-4</v>
      </c>
      <c r="I16" s="1">
        <v>-7.6352420000000004E-3</v>
      </c>
      <c r="J16" s="1">
        <v>1.5648159999999999E-3</v>
      </c>
      <c r="K16" s="1">
        <v>1.0440217E-2</v>
      </c>
      <c r="L16" s="1"/>
      <c r="M16">
        <v>-1.1189006803751917E-2</v>
      </c>
      <c r="N16">
        <v>-1.095060087994901E-3</v>
      </c>
      <c r="O16">
        <v>8.7598503449190773E-3</v>
      </c>
      <c r="Q16">
        <v>-1.2802880655358565E-2</v>
      </c>
      <c r="R16">
        <v>-3.0238285049027759E-3</v>
      </c>
      <c r="S16">
        <v>6.5330219438144901E-3</v>
      </c>
      <c r="U16">
        <v>-6.2567980479069668E-2</v>
      </c>
      <c r="V16">
        <v>-5.0390743245259505E-3</v>
      </c>
      <c r="W16">
        <v>5.5533808843685126E-2</v>
      </c>
      <c r="Y16">
        <v>-4.350139022444216E-3</v>
      </c>
      <c r="Z16">
        <v>5.4683315830995205E-5</v>
      </c>
      <c r="AA16">
        <v>4.3685565215488718E-3</v>
      </c>
      <c r="AC16">
        <v>-1.167135036025334E-2</v>
      </c>
      <c r="AD16">
        <v>-5.5188133225889165E-3</v>
      </c>
      <c r="AE16">
        <v>2.4459725581806583E-4</v>
      </c>
    </row>
    <row r="17" spans="1:31" x14ac:dyDescent="0.2">
      <c r="A17">
        <v>-5.2997696009222965E-3</v>
      </c>
      <c r="B17">
        <v>-3.2294501468223373E-3</v>
      </c>
      <c r="C17">
        <v>-1.3579870694604473E-3</v>
      </c>
      <c r="D17">
        <f t="shared" si="2"/>
        <v>-3.2294501468223373E-3</v>
      </c>
      <c r="E17">
        <v>-3.8021456507565084E-3</v>
      </c>
      <c r="F17">
        <v>-1.7689873083860488E-3</v>
      </c>
      <c r="G17">
        <v>3.1323586452039422E-4</v>
      </c>
      <c r="I17" s="1">
        <v>-7.3492449999999999E-3</v>
      </c>
      <c r="J17" s="1">
        <v>1.4362229999999999E-3</v>
      </c>
      <c r="K17" s="1">
        <v>9.9013669999999995E-3</v>
      </c>
      <c r="L17" s="1"/>
      <c r="M17">
        <v>-1.096809736795306E-2</v>
      </c>
      <c r="N17">
        <v>-1.3289607896956822E-3</v>
      </c>
      <c r="O17">
        <v>8.0850311187482572E-3</v>
      </c>
      <c r="Q17">
        <v>-1.233251099643223E-2</v>
      </c>
      <c r="R17">
        <v>-2.9441443358591713E-3</v>
      </c>
      <c r="S17">
        <v>6.2114843130605391E-3</v>
      </c>
      <c r="U17">
        <v>-5.9111873111742319E-2</v>
      </c>
      <c r="V17">
        <v>-5.4945349720038495E-3</v>
      </c>
      <c r="W17">
        <v>5.0802922812379622E-2</v>
      </c>
      <c r="Y17">
        <v>-4.1612974257926733E-3</v>
      </c>
      <c r="Z17">
        <v>-4.4479987212740455E-5</v>
      </c>
      <c r="AA17">
        <v>3.9658800312313662E-3</v>
      </c>
      <c r="AC17">
        <v>-1.0460792214033289E-2</v>
      </c>
      <c r="AD17">
        <v>-4.8415938543820139E-3</v>
      </c>
      <c r="AE17">
        <v>4.1000471011836488E-4</v>
      </c>
    </row>
    <row r="18" spans="1:31" x14ac:dyDescent="0.2">
      <c r="A18">
        <v>-4.7703275935249354E-3</v>
      </c>
      <c r="B18">
        <v>-2.8728910819510001E-3</v>
      </c>
      <c r="C18">
        <v>-1.1790247821888335E-3</v>
      </c>
      <c r="D18">
        <f t="shared" si="2"/>
        <v>-2.8728910819510001E-3</v>
      </c>
      <c r="E18">
        <v>-3.7750847199936851E-3</v>
      </c>
      <c r="F18">
        <v>-1.7589992399793383E-3</v>
      </c>
      <c r="G18">
        <v>3.0955134628739327E-4</v>
      </c>
      <c r="I18" s="1">
        <v>-7.096504E-3</v>
      </c>
      <c r="J18" s="1">
        <v>1.3159350000000001E-3</v>
      </c>
      <c r="K18" s="1">
        <v>9.4142050000000001E-3</v>
      </c>
      <c r="L18" s="1"/>
      <c r="M18">
        <v>-1.0666242035289954E-2</v>
      </c>
      <c r="N18">
        <v>-1.4726791134711055E-3</v>
      </c>
      <c r="O18">
        <v>7.5063535895693494E-3</v>
      </c>
      <c r="Q18">
        <v>-1.1841886312755975E-2</v>
      </c>
      <c r="R18">
        <v>-2.8563606662031366E-3</v>
      </c>
      <c r="S18">
        <v>5.8961043014384273E-3</v>
      </c>
      <c r="U18">
        <v>-5.5850120544449364E-2</v>
      </c>
      <c r="V18">
        <v>-5.8624083023678039E-3</v>
      </c>
      <c r="W18">
        <v>4.6583008508795126E-2</v>
      </c>
      <c r="Y18">
        <v>-3.9781105095828169E-3</v>
      </c>
      <c r="Z18">
        <v>-1.3369062750125137E-4</v>
      </c>
      <c r="AA18">
        <v>3.5990964348528967E-3</v>
      </c>
      <c r="AC18">
        <v>-9.4987457406161876E-3</v>
      </c>
      <c r="AD18">
        <v>-4.2762038101019657E-3</v>
      </c>
      <c r="AE18">
        <v>5.4713472695871318E-4</v>
      </c>
    </row>
    <row r="19" spans="1:31" x14ac:dyDescent="0.2">
      <c r="A19">
        <v>-4.2934442548047003E-3</v>
      </c>
      <c r="B19">
        <v>-2.5556182334402046E-3</v>
      </c>
      <c r="C19">
        <v>-1.0165063165292029E-3</v>
      </c>
      <c r="D19">
        <f t="shared" si="2"/>
        <v>-2.5556182334402046E-3</v>
      </c>
      <c r="E19">
        <v>-3.7513611146549001E-3</v>
      </c>
      <c r="F19">
        <v>-1.7464511764615966E-3</v>
      </c>
      <c r="G19">
        <v>3.0390029735424156E-4</v>
      </c>
      <c r="I19" s="1">
        <v>-6.8466600000000001E-3</v>
      </c>
      <c r="J19" s="1">
        <v>1.2010829999999999E-3</v>
      </c>
      <c r="K19" s="1">
        <v>8.9661199999999993E-3</v>
      </c>
      <c r="L19" s="1"/>
      <c r="M19">
        <v>-1.0290140133079231E-2</v>
      </c>
      <c r="N19">
        <v>-1.5543419526125846E-3</v>
      </c>
      <c r="O19">
        <v>6.9765943324757492E-3</v>
      </c>
      <c r="Q19">
        <v>-1.1358293990454705E-2</v>
      </c>
      <c r="R19">
        <v>-2.7606984676082007E-3</v>
      </c>
      <c r="S19">
        <v>5.5984070006974522E-3</v>
      </c>
      <c r="U19">
        <v>-5.2865774695197175E-2</v>
      </c>
      <c r="V19">
        <v>-6.0910398933940223E-3</v>
      </c>
      <c r="W19">
        <v>4.2647664326499968E-2</v>
      </c>
      <c r="Y19">
        <v>-3.7812195904369291E-3</v>
      </c>
      <c r="Z19">
        <v>-2.0683698790780012E-4</v>
      </c>
      <c r="AA19">
        <v>3.2770020094349973E-3</v>
      </c>
      <c r="AC19">
        <v>-8.6988981185411041E-3</v>
      </c>
      <c r="AD19">
        <v>-3.8233249589827325E-3</v>
      </c>
      <c r="AE19">
        <v>6.7217705654906668E-4</v>
      </c>
    </row>
    <row r="20" spans="1:31" x14ac:dyDescent="0.2">
      <c r="A20">
        <v>-3.8782302434606933E-3</v>
      </c>
      <c r="B20">
        <v>-2.2728635697491836E-3</v>
      </c>
      <c r="C20">
        <v>-8.647475207238511E-4</v>
      </c>
      <c r="D20">
        <f t="shared" si="2"/>
        <v>-2.2728635697491836E-3</v>
      </c>
      <c r="E20">
        <v>-3.725080863707873E-3</v>
      </c>
      <c r="F20">
        <v>-1.7343256471694019E-3</v>
      </c>
      <c r="G20">
        <v>2.9650431696804215E-4</v>
      </c>
      <c r="I20" s="1">
        <v>-6.6256040000000002E-3</v>
      </c>
      <c r="J20" s="1">
        <v>1.0820750000000001E-3</v>
      </c>
      <c r="K20" s="1">
        <v>8.5311220000000004E-3</v>
      </c>
      <c r="L20" s="1"/>
      <c r="M20">
        <v>-9.9038680454425626E-3</v>
      </c>
      <c r="N20">
        <v>-1.5912467913560865E-3</v>
      </c>
      <c r="O20">
        <v>6.5096249223295481E-3</v>
      </c>
      <c r="Q20">
        <v>-1.0862635722048812E-2</v>
      </c>
      <c r="R20">
        <v>-2.663224715062253E-3</v>
      </c>
      <c r="S20">
        <v>5.3167328303984629E-3</v>
      </c>
      <c r="U20">
        <v>-5.0015357726321014E-2</v>
      </c>
      <c r="V20">
        <v>-6.172810084521611E-3</v>
      </c>
      <c r="W20">
        <v>3.9230979813023224E-2</v>
      </c>
      <c r="Y20">
        <v>-3.5870759708868999E-3</v>
      </c>
      <c r="Z20">
        <v>-2.5374300666514084E-4</v>
      </c>
      <c r="AA20">
        <v>2.987821481450742E-3</v>
      </c>
      <c r="AC20">
        <v>-8.0593562341003018E-3</v>
      </c>
      <c r="AD20">
        <v>-3.4576023469756389E-3</v>
      </c>
      <c r="AE20">
        <v>7.7777017278410614E-4</v>
      </c>
    </row>
    <row r="21" spans="1:31" x14ac:dyDescent="0.2">
      <c r="A21">
        <v>-3.5032860093191453E-3</v>
      </c>
      <c r="B21">
        <v>-2.0225257586871598E-3</v>
      </c>
      <c r="C21">
        <v>-7.317737282287681E-4</v>
      </c>
      <c r="D21">
        <f t="shared" si="2"/>
        <v>-2.0225257586871598E-3</v>
      </c>
      <c r="E21">
        <v>-3.6942853785475261E-3</v>
      </c>
      <c r="F21">
        <v>-1.7233627701178471E-3</v>
      </c>
      <c r="G21">
        <v>2.9128084945589759E-4</v>
      </c>
      <c r="I21" s="1">
        <v>-6.4112789999999998E-3</v>
      </c>
      <c r="J21" s="1">
        <v>9.8244200000000004E-4</v>
      </c>
      <c r="K21" s="1">
        <v>8.1355149999999994E-3</v>
      </c>
      <c r="L21" s="1"/>
      <c r="M21">
        <v>-9.4821043616256165E-3</v>
      </c>
      <c r="N21">
        <v>-1.5977199467374604E-3</v>
      </c>
      <c r="O21">
        <v>6.0859879420817687E-3</v>
      </c>
      <c r="Q21">
        <v>-1.0361663512607014E-2</v>
      </c>
      <c r="R21">
        <v>-2.5487827051421078E-3</v>
      </c>
      <c r="S21">
        <v>5.0290352408543047E-3</v>
      </c>
      <c r="U21">
        <v>-4.7297749963649556E-2</v>
      </c>
      <c r="V21">
        <v>-6.2689155935567349E-3</v>
      </c>
      <c r="W21">
        <v>3.6154693917939976E-2</v>
      </c>
      <c r="Y21">
        <v>-3.3935370365444045E-3</v>
      </c>
      <c r="Z21">
        <v>-2.8607807599687638E-4</v>
      </c>
      <c r="AA21">
        <v>2.7259896810967348E-3</v>
      </c>
      <c r="AC21">
        <v>-7.5156080924498082E-3</v>
      </c>
      <c r="AD21">
        <v>-3.1716042466414258E-3</v>
      </c>
      <c r="AE21">
        <v>8.7783344946676628E-4</v>
      </c>
    </row>
    <row r="22" spans="1:31" x14ac:dyDescent="0.2">
      <c r="A22">
        <v>-3.1670124316998324E-3</v>
      </c>
      <c r="B22">
        <v>-1.798171768437439E-3</v>
      </c>
      <c r="C22">
        <v>-6.1132971027337405E-4</v>
      </c>
      <c r="D22">
        <f t="shared" si="2"/>
        <v>-1.798171768437439E-3</v>
      </c>
      <c r="E22">
        <v>-3.6641751724610112E-3</v>
      </c>
      <c r="F22">
        <v>-1.7093761273340154E-3</v>
      </c>
      <c r="G22">
        <v>2.871006608094461E-4</v>
      </c>
      <c r="I22" s="1">
        <v>-6.2054679999999996E-3</v>
      </c>
      <c r="J22" s="1">
        <v>8.8816800000000005E-4</v>
      </c>
      <c r="K22" s="1">
        <v>7.7520250000000001E-3</v>
      </c>
      <c r="L22" s="1"/>
      <c r="M22">
        <v>-9.0621254623942174E-3</v>
      </c>
      <c r="N22">
        <v>-1.5772453975525717E-3</v>
      </c>
      <c r="O22">
        <v>5.7027842399292906E-3</v>
      </c>
      <c r="Q22">
        <v>-9.8615819653612262E-3</v>
      </c>
      <c r="R22">
        <v>-2.4326792763597824E-3</v>
      </c>
      <c r="S22">
        <v>4.7692519492455289E-3</v>
      </c>
      <c r="U22">
        <v>-4.4725167331505569E-2</v>
      </c>
      <c r="V22">
        <v>-6.2345929482173212E-3</v>
      </c>
      <c r="W22">
        <v>3.3406480964707115E-2</v>
      </c>
      <c r="Y22">
        <v>-3.2003253661182923E-3</v>
      </c>
      <c r="Z22">
        <v>-3.016038586378364E-4</v>
      </c>
      <c r="AA22">
        <v>2.492407304020023E-3</v>
      </c>
      <c r="AC22">
        <v>-7.0645590251157808E-3</v>
      </c>
      <c r="AD22">
        <v>-2.9282706295739752E-3</v>
      </c>
      <c r="AE22">
        <v>9.5059422379830533E-4</v>
      </c>
    </row>
    <row r="23" spans="1:31" x14ac:dyDescent="0.2">
      <c r="A23">
        <v>-2.8681735586878832E-3</v>
      </c>
      <c r="B23">
        <v>-1.5995662979400584E-3</v>
      </c>
      <c r="C23">
        <v>-5.0563755097113696E-4</v>
      </c>
      <c r="D23">
        <f t="shared" si="2"/>
        <v>-1.5995662979400584E-3</v>
      </c>
      <c r="E23">
        <v>-3.6385069490347515E-3</v>
      </c>
      <c r="F23">
        <v>-1.6980680273981632E-3</v>
      </c>
      <c r="G23">
        <v>2.8495594447379565E-4</v>
      </c>
      <c r="I23" s="1">
        <v>-6.0104889999999999E-3</v>
      </c>
      <c r="J23" s="1">
        <v>7.9831900000000003E-4</v>
      </c>
      <c r="K23" s="1">
        <v>7.3799219999999997E-3</v>
      </c>
      <c r="L23" s="1"/>
      <c r="M23">
        <v>-8.6311816497265416E-3</v>
      </c>
      <c r="N23">
        <v>-1.5458183540710249E-3</v>
      </c>
      <c r="O23">
        <v>5.3413325307767202E-3</v>
      </c>
      <c r="Q23">
        <v>-9.3718929610735382E-3</v>
      </c>
      <c r="R23">
        <v>-2.3284561726068455E-3</v>
      </c>
      <c r="S23">
        <v>4.5243417587316507E-3</v>
      </c>
      <c r="U23">
        <v>-4.2296871655651117E-2</v>
      </c>
      <c r="V23">
        <v>-6.1702112273085887E-3</v>
      </c>
      <c r="W23">
        <v>3.0887284140819881E-2</v>
      </c>
      <c r="Y23">
        <v>-3.0139914428818403E-3</v>
      </c>
      <c r="Z23">
        <v>-3.046899974767251E-4</v>
      </c>
      <c r="AA23">
        <v>2.2937683386704873E-3</v>
      </c>
      <c r="AC23">
        <v>-6.6984504684464916E-3</v>
      </c>
      <c r="AD23">
        <v>-2.7369816369119133E-3</v>
      </c>
      <c r="AE23">
        <v>1.0145674902597712E-3</v>
      </c>
    </row>
    <row r="24" spans="1:31" x14ac:dyDescent="0.2">
      <c r="A24">
        <v>-2.6030037154126176E-3</v>
      </c>
      <c r="B24">
        <v>-1.4249577717427937E-3</v>
      </c>
      <c r="C24">
        <v>-4.1274307285473535E-4</v>
      </c>
      <c r="D24">
        <f t="shared" si="2"/>
        <v>-1.4249577717427937E-3</v>
      </c>
      <c r="E24">
        <v>-3.6062034315859672E-3</v>
      </c>
      <c r="F24">
        <v>-1.6823938572465389E-3</v>
      </c>
      <c r="G24">
        <v>2.8531920571659276E-4</v>
      </c>
      <c r="I24" s="1">
        <v>-5.8056139999999997E-3</v>
      </c>
      <c r="J24" s="1">
        <v>7.1087400000000001E-4</v>
      </c>
      <c r="K24" s="1">
        <v>7.0408490000000001E-3</v>
      </c>
      <c r="L24" s="1"/>
      <c r="M24">
        <v>-8.2109150707033469E-3</v>
      </c>
      <c r="N24">
        <v>-1.5038903662240822E-3</v>
      </c>
      <c r="O24">
        <v>5.0000927288242694E-3</v>
      </c>
      <c r="Q24">
        <v>-8.9072534681994241E-3</v>
      </c>
      <c r="R24">
        <v>-2.2174777140764571E-3</v>
      </c>
      <c r="S24">
        <v>4.2726792670494847E-3</v>
      </c>
      <c r="U24">
        <v>-4.0068848835112504E-2</v>
      </c>
      <c r="V24">
        <v>-6.1063663064621632E-3</v>
      </c>
      <c r="W24">
        <v>2.8600523000565242E-2</v>
      </c>
      <c r="Y24">
        <v>-2.8319617269232924E-3</v>
      </c>
      <c r="Z24">
        <v>-3.034399067339579E-4</v>
      </c>
      <c r="AA24">
        <v>2.1153015174657321E-3</v>
      </c>
      <c r="AC24">
        <v>-6.3888156539175407E-3</v>
      </c>
      <c r="AD24">
        <v>-2.5736571749261691E-3</v>
      </c>
      <c r="AE24">
        <v>1.0474165162525297E-3</v>
      </c>
    </row>
    <row r="25" spans="1:31" x14ac:dyDescent="0.2">
      <c r="A25">
        <v>-2.3660770263438866E-3</v>
      </c>
      <c r="B25">
        <v>-1.2712427973188261E-3</v>
      </c>
      <c r="C25">
        <v>-3.3210665780828368E-4</v>
      </c>
      <c r="D25">
        <f t="shared" si="2"/>
        <v>-1.2712427973188261E-3</v>
      </c>
      <c r="E25">
        <v>-3.5744227468379412E-3</v>
      </c>
      <c r="F25">
        <v>-1.6650135504729241E-3</v>
      </c>
      <c r="G25">
        <v>2.8445621531455301E-4</v>
      </c>
      <c r="I25" s="1">
        <v>-5.6070099999999999E-3</v>
      </c>
      <c r="J25" s="1">
        <v>6.4619500000000002E-4</v>
      </c>
      <c r="K25" s="1">
        <v>6.7225990000000001E-3</v>
      </c>
      <c r="L25" s="1"/>
      <c r="M25">
        <v>-7.7858742076765686E-3</v>
      </c>
      <c r="N25">
        <v>-1.4585242530750215E-3</v>
      </c>
      <c r="O25">
        <v>4.6788508970919815E-3</v>
      </c>
      <c r="Q25">
        <v>-8.4566756846875119E-3</v>
      </c>
      <c r="R25">
        <v>-2.1143457102316592E-3</v>
      </c>
      <c r="S25">
        <v>4.0311129682461221E-3</v>
      </c>
      <c r="U25">
        <v>-3.8058675848809745E-2</v>
      </c>
      <c r="V25">
        <v>-6.0092104946226632E-3</v>
      </c>
      <c r="W25">
        <v>2.6635166301977306E-2</v>
      </c>
      <c r="Y25">
        <v>-2.6575265550097494E-3</v>
      </c>
      <c r="Z25">
        <v>-2.9868969656891527E-4</v>
      </c>
      <c r="AA25">
        <v>1.9532435132124997E-3</v>
      </c>
      <c r="AC25">
        <v>-6.1291123513037647E-3</v>
      </c>
      <c r="AD25">
        <v>-2.44028406660491E-3</v>
      </c>
      <c r="AE25">
        <v>1.0754962181683165E-3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F25"/>
  <sheetViews>
    <sheetView topLeftCell="U1" workbookViewId="0">
      <selection activeCell="AF4" sqref="AF4"/>
    </sheetView>
  </sheetViews>
  <sheetFormatPr baseColWidth="10" defaultRowHeight="16" x14ac:dyDescent="0.2"/>
  <cols>
    <col min="1" max="3" width="12.83203125" bestFit="1" customWidth="1"/>
    <col min="4" max="4" width="10.5" bestFit="1" customWidth="1"/>
    <col min="5" max="5" width="13" bestFit="1" customWidth="1"/>
    <col min="6" max="6" width="12.83203125" bestFit="1" customWidth="1"/>
    <col min="7" max="7" width="12.6640625" bestFit="1" customWidth="1"/>
    <col min="8" max="8" width="11.83203125" bestFit="1" customWidth="1"/>
    <col min="9" max="9" width="13.1640625" bestFit="1" customWidth="1"/>
    <col min="10" max="11" width="12.83203125" bestFit="1" customWidth="1"/>
    <col min="12" max="12" width="12" bestFit="1" customWidth="1"/>
    <col min="13" max="13" width="13.1640625" bestFit="1" customWidth="1"/>
    <col min="14" max="15" width="12.83203125" bestFit="1" customWidth="1"/>
    <col min="16" max="16" width="12" bestFit="1" customWidth="1"/>
    <col min="17" max="18" width="12.83203125" bestFit="1" customWidth="1"/>
    <col min="19" max="19" width="12.33203125" bestFit="1" customWidth="1"/>
    <col min="20" max="20" width="11.5" bestFit="1" customWidth="1"/>
    <col min="21" max="22" width="12.83203125" bestFit="1" customWidth="1"/>
    <col min="23" max="23" width="12.1640625" bestFit="1" customWidth="1"/>
    <col min="24" max="24" width="11" bestFit="1" customWidth="1"/>
    <col min="25" max="25" width="14.5" bestFit="1" customWidth="1"/>
    <col min="26" max="26" width="12.83203125" bestFit="1" customWidth="1"/>
    <col min="27" max="27" width="14.1640625" bestFit="1" customWidth="1"/>
    <col min="28" max="28" width="13.33203125" bestFit="1" customWidth="1"/>
    <col min="29" max="29" width="15.6640625" bestFit="1" customWidth="1"/>
    <col min="30" max="30" width="12.83203125" bestFit="1" customWidth="1"/>
    <col min="31" max="31" width="15.33203125" bestFit="1" customWidth="1"/>
    <col min="32" max="32" width="14.5" bestFit="1" customWidth="1"/>
  </cols>
  <sheetData>
    <row r="1" spans="1:32" x14ac:dyDescent="0.2">
      <c r="A1" t="s">
        <v>216</v>
      </c>
      <c r="B1" t="s">
        <v>217</v>
      </c>
      <c r="C1" t="s">
        <v>218</v>
      </c>
      <c r="D1" t="s">
        <v>384</v>
      </c>
      <c r="E1" t="s">
        <v>219</v>
      </c>
      <c r="F1" t="s">
        <v>220</v>
      </c>
      <c r="G1" t="s">
        <v>221</v>
      </c>
      <c r="H1" t="s">
        <v>385</v>
      </c>
      <c r="I1" t="s">
        <v>222</v>
      </c>
      <c r="J1" t="s">
        <v>223</v>
      </c>
      <c r="K1" t="s">
        <v>224</v>
      </c>
      <c r="L1" t="s">
        <v>386</v>
      </c>
      <c r="M1" t="s">
        <v>225</v>
      </c>
      <c r="N1" t="s">
        <v>226</v>
      </c>
      <c r="O1" t="s">
        <v>227</v>
      </c>
      <c r="P1" t="s">
        <v>387</v>
      </c>
      <c r="Q1" t="s">
        <v>228</v>
      </c>
      <c r="R1" t="s">
        <v>229</v>
      </c>
      <c r="S1" t="s">
        <v>230</v>
      </c>
      <c r="T1" t="s">
        <v>388</v>
      </c>
      <c r="U1" t="s">
        <v>231</v>
      </c>
      <c r="V1" t="s">
        <v>232</v>
      </c>
      <c r="W1" t="s">
        <v>233</v>
      </c>
      <c r="X1" t="s">
        <v>389</v>
      </c>
      <c r="Y1" t="s">
        <v>234</v>
      </c>
      <c r="Z1" t="s">
        <v>235</v>
      </c>
      <c r="AA1" t="s">
        <v>236</v>
      </c>
      <c r="AB1" t="s">
        <v>390</v>
      </c>
      <c r="AC1" t="s">
        <v>237</v>
      </c>
      <c r="AD1" t="s">
        <v>238</v>
      </c>
      <c r="AE1" t="s">
        <v>239</v>
      </c>
      <c r="AF1" t="s">
        <v>391</v>
      </c>
    </row>
    <row r="2" spans="1:32" x14ac:dyDescent="0.2">
      <c r="A2">
        <v>-2.0471741195431407E-3</v>
      </c>
      <c r="B2">
        <v>4.7708331737704869E-4</v>
      </c>
      <c r="C2">
        <v>2.9996518201569275E-3</v>
      </c>
      <c r="E2" s="1">
        <v>2.73925E-4</v>
      </c>
      <c r="F2" s="1">
        <v>7.5360499999999997E-4</v>
      </c>
      <c r="G2" s="1">
        <v>1.2126280000000001E-3</v>
      </c>
      <c r="H2" s="1">
        <f>F2</f>
        <v>7.5360499999999997E-4</v>
      </c>
      <c r="I2">
        <v>-7.0434745921027552E-4</v>
      </c>
      <c r="J2">
        <v>1.0295000546906623E-2</v>
      </c>
      <c r="K2">
        <v>2.1173793314044342E-2</v>
      </c>
      <c r="M2">
        <v>-8.9133313510425024E-3</v>
      </c>
      <c r="N2">
        <v>2.391697506442626E-3</v>
      </c>
      <c r="O2">
        <v>1.3784291524020401E-2</v>
      </c>
      <c r="Q2">
        <v>3.4318562151298211E-3</v>
      </c>
      <c r="R2">
        <v>9.8597411969156105E-3</v>
      </c>
      <c r="S2">
        <v>1.6158598840723813E-2</v>
      </c>
      <c r="T2">
        <f>R2</f>
        <v>9.8597411969156105E-3</v>
      </c>
      <c r="U2">
        <v>-3.0968179766558183E-2</v>
      </c>
      <c r="V2">
        <v>1.0208083539017518E-2</v>
      </c>
      <c r="W2">
        <v>5.2751276418455131E-2</v>
      </c>
      <c r="Y2">
        <v>2.6397922524376534E-3</v>
      </c>
      <c r="Z2">
        <v>6.2939737148798762E-3</v>
      </c>
      <c r="AA2">
        <v>9.9128976058815727E-3</v>
      </c>
      <c r="AB2">
        <f>Z2</f>
        <v>6.2939737148798762E-3</v>
      </c>
      <c r="AC2" s="1">
        <v>-1.0995110000000001E-3</v>
      </c>
      <c r="AD2" s="1">
        <v>4.5769440000000003E-3</v>
      </c>
      <c r="AE2" s="1">
        <v>1.0196729999999999E-2</v>
      </c>
    </row>
    <row r="3" spans="1:32" x14ac:dyDescent="0.2">
      <c r="A3">
        <v>-9.5393816581631184E-5</v>
      </c>
      <c r="B3">
        <v>2.0248132183904172E-3</v>
      </c>
      <c r="C3">
        <v>4.1148645670486209E-3</v>
      </c>
      <c r="E3" s="1">
        <v>-2.8049800000000001E-4</v>
      </c>
      <c r="F3" s="1">
        <v>2.7821900000000001E-4</v>
      </c>
      <c r="G3" s="1">
        <v>8.3037900000000001E-4</v>
      </c>
      <c r="H3" s="1"/>
      <c r="I3">
        <v>-2.2060934676960603E-2</v>
      </c>
      <c r="J3">
        <v>-1.3137145662921779E-2</v>
      </c>
      <c r="K3">
        <v>-4.2443072248302856E-3</v>
      </c>
      <c r="L3">
        <f>J3</f>
        <v>-1.3137145662921779E-2</v>
      </c>
      <c r="M3">
        <v>-2.5931140394877747E-2</v>
      </c>
      <c r="N3">
        <v>-1.6509602778991758E-2</v>
      </c>
      <c r="O3">
        <v>-7.1019637054117925E-3</v>
      </c>
      <c r="P3">
        <f>N3</f>
        <v>-1.6509602778991758E-2</v>
      </c>
      <c r="Q3">
        <v>-6.4706283610164415E-3</v>
      </c>
      <c r="R3">
        <v>-9.1221261660498227E-4</v>
      </c>
      <c r="S3">
        <v>4.6187182764538814E-3</v>
      </c>
      <c r="U3">
        <v>-3.0820620744096767E-2</v>
      </c>
      <c r="V3">
        <v>1.6420737146929064E-2</v>
      </c>
      <c r="W3">
        <v>6.4564902847146124E-2</v>
      </c>
      <c r="Y3">
        <v>-6.0995638769357141E-4</v>
      </c>
      <c r="Z3">
        <v>3.6677658547248221E-3</v>
      </c>
      <c r="AA3">
        <v>7.9405252057192094E-3</v>
      </c>
      <c r="AC3" s="1">
        <v>1.8987030000000001E-3</v>
      </c>
      <c r="AD3" s="1">
        <v>7.3097530000000004E-3</v>
      </c>
      <c r="AE3" s="1">
        <v>1.2729724E-2</v>
      </c>
      <c r="AF3">
        <f>AD3</f>
        <v>7.3097530000000004E-3</v>
      </c>
    </row>
    <row r="4" spans="1:32" x14ac:dyDescent="0.2">
      <c r="A4">
        <v>-5.3297068560995255E-3</v>
      </c>
      <c r="B4">
        <v>-2.5867427224898478E-3</v>
      </c>
      <c r="C4">
        <v>1.5575013071184732E-4</v>
      </c>
      <c r="E4" s="1">
        <v>-1.0196099999999999E-4</v>
      </c>
      <c r="F4" s="1">
        <v>6.0622300000000003E-4</v>
      </c>
      <c r="G4" s="1">
        <v>1.309071E-3</v>
      </c>
      <c r="H4" s="1"/>
      <c r="I4">
        <v>-2.4237736683353626E-2</v>
      </c>
      <c r="J4">
        <v>-1.1859468933627267E-2</v>
      </c>
      <c r="K4">
        <v>4.7583396278558362E-4</v>
      </c>
      <c r="M4">
        <v>-9.1875057640389678E-3</v>
      </c>
      <c r="N4">
        <v>3.4382347805204001E-3</v>
      </c>
      <c r="O4">
        <v>1.621943336755062E-2</v>
      </c>
      <c r="Q4">
        <v>-7.9970608722888005E-3</v>
      </c>
      <c r="R4">
        <v>-6.2857334870224232E-4</v>
      </c>
      <c r="S4">
        <v>6.7278869466922261E-3</v>
      </c>
      <c r="U4">
        <v>-2.337823087973382E-2</v>
      </c>
      <c r="V4">
        <v>3.7489696025745207E-2</v>
      </c>
      <c r="W4">
        <v>9.8437676694366039E-2</v>
      </c>
      <c r="Y4">
        <v>-5.1266898892865821E-3</v>
      </c>
      <c r="Z4">
        <v>1.4673558970140543E-4</v>
      </c>
      <c r="AA4">
        <v>5.431536733541048E-3</v>
      </c>
      <c r="AC4" s="1">
        <v>-3.3976200000000001E-3</v>
      </c>
      <c r="AD4" s="1">
        <v>3.5578319999999999E-3</v>
      </c>
      <c r="AE4" s="1">
        <v>1.0457378999999999E-2</v>
      </c>
    </row>
    <row r="5" spans="1:32" x14ac:dyDescent="0.2">
      <c r="A5">
        <v>-6.0128775172245356E-3</v>
      </c>
      <c r="B5">
        <v>-2.5964688713691979E-3</v>
      </c>
      <c r="C5">
        <v>8.1876496604654716E-4</v>
      </c>
      <c r="E5" s="1">
        <v>-8.0011099999999997E-5</v>
      </c>
      <c r="F5" s="1">
        <v>9.6421699999999996E-4</v>
      </c>
      <c r="G5" s="1">
        <v>1.9842499999999999E-3</v>
      </c>
      <c r="H5" s="1"/>
      <c r="I5">
        <v>-3.0648910374920221E-2</v>
      </c>
      <c r="J5">
        <v>-1.6121714663804715E-2</v>
      </c>
      <c r="K5">
        <v>-1.7168063436625658E-3</v>
      </c>
      <c r="L5">
        <f>J5</f>
        <v>-1.6121714663804715E-2</v>
      </c>
      <c r="M5">
        <v>-1.9427184641728972E-2</v>
      </c>
      <c r="N5">
        <v>-4.7118886721483639E-3</v>
      </c>
      <c r="O5">
        <v>9.6556368684813446E-3</v>
      </c>
      <c r="Q5">
        <v>5.473100685488003E-3</v>
      </c>
      <c r="R5">
        <v>1.5729536071327724E-2</v>
      </c>
      <c r="S5">
        <v>2.5970775691341586E-2</v>
      </c>
      <c r="T5">
        <f>R5</f>
        <v>1.5729536071327724E-2</v>
      </c>
      <c r="U5">
        <v>-4.7913269771567429E-2</v>
      </c>
      <c r="V5">
        <v>3.3657356590840654E-2</v>
      </c>
      <c r="W5">
        <v>0.11309067079184071</v>
      </c>
      <c r="Y5">
        <v>-5.6389913581818638E-3</v>
      </c>
      <c r="Z5">
        <v>2.0622821785493441E-3</v>
      </c>
      <c r="AA5">
        <v>9.8312122633714936E-3</v>
      </c>
      <c r="AC5" s="1">
        <v>-8.9318560000000002E-3</v>
      </c>
      <c r="AD5" s="1">
        <v>8.6553300000000004E-4</v>
      </c>
      <c r="AE5" s="1">
        <v>1.0695506E-2</v>
      </c>
    </row>
    <row r="6" spans="1:32" x14ac:dyDescent="0.2">
      <c r="A6">
        <v>-3.7615955618932567E-3</v>
      </c>
      <c r="B6">
        <v>-8.6446862694364605E-4</v>
      </c>
      <c r="C6">
        <v>1.9995823486206859E-3</v>
      </c>
      <c r="E6" s="1">
        <v>3.93719E-4</v>
      </c>
      <c r="F6" s="1">
        <v>1.500878E-3</v>
      </c>
      <c r="G6" s="1">
        <v>2.588403E-3</v>
      </c>
      <c r="H6" s="1">
        <f>F6</f>
        <v>1.500878E-3</v>
      </c>
      <c r="I6">
        <v>-8.50531374121603E-3</v>
      </c>
      <c r="J6">
        <v>2.7292052384294114E-3</v>
      </c>
      <c r="K6">
        <v>1.394164675721558E-2</v>
      </c>
      <c r="M6">
        <v>-8.8831197973308004E-3</v>
      </c>
      <c r="N6">
        <v>2.7020687167200112E-3</v>
      </c>
      <c r="O6">
        <v>1.4342905359006963E-2</v>
      </c>
      <c r="Q6">
        <v>-1.4157094027735288E-2</v>
      </c>
      <c r="R6">
        <v>-5.3673755641974689E-3</v>
      </c>
      <c r="S6">
        <v>3.4462203016007512E-3</v>
      </c>
      <c r="U6">
        <v>-1.9758127762236483E-2</v>
      </c>
      <c r="V6">
        <v>6.6133429766024973E-2</v>
      </c>
      <c r="W6">
        <v>0.15067323440360947</v>
      </c>
      <c r="Y6">
        <v>-1.1760586078781131E-2</v>
      </c>
      <c r="Z6">
        <v>-3.7182884539339626E-3</v>
      </c>
      <c r="AA6">
        <v>4.3669217135444026E-3</v>
      </c>
      <c r="AC6" s="1">
        <v>-1.5685911E-2</v>
      </c>
      <c r="AD6" s="1">
        <v>-6.6300730000000002E-3</v>
      </c>
      <c r="AE6" s="1">
        <v>2.3127909999999998E-3</v>
      </c>
    </row>
    <row r="7" spans="1:32" x14ac:dyDescent="0.2">
      <c r="A7">
        <v>-6.6462613580457785E-3</v>
      </c>
      <c r="B7">
        <v>-3.0949618762145057E-3</v>
      </c>
      <c r="C7">
        <v>4.6152335946994034E-4</v>
      </c>
      <c r="E7" s="1">
        <v>1.8373400000000001E-4</v>
      </c>
      <c r="F7" s="1">
        <v>1.3835589999999999E-3</v>
      </c>
      <c r="G7" s="1">
        <v>2.5595909999999999E-3</v>
      </c>
      <c r="H7" s="1">
        <f>F7</f>
        <v>1.3835589999999999E-3</v>
      </c>
      <c r="I7">
        <v>-1.3871147764563175E-2</v>
      </c>
      <c r="J7">
        <v>-1.6370523700218892E-4</v>
      </c>
      <c r="K7">
        <v>1.3516293131250297E-2</v>
      </c>
      <c r="M7">
        <v>-1.2026473052481629E-2</v>
      </c>
      <c r="N7">
        <v>2.7878748523598347E-3</v>
      </c>
      <c r="O7">
        <v>1.7631573130446877E-2</v>
      </c>
      <c r="Q7">
        <v>-7.2955507680549248E-3</v>
      </c>
      <c r="R7">
        <v>2.8727589607284677E-3</v>
      </c>
      <c r="S7">
        <v>1.3114879603248756E-2</v>
      </c>
      <c r="U7">
        <v>-5.5811278658032593E-2</v>
      </c>
      <c r="V7">
        <v>3.3797192487576747E-2</v>
      </c>
      <c r="W7">
        <v>0.12509887448411477</v>
      </c>
      <c r="Y7">
        <v>-3.6862651392292772E-3</v>
      </c>
      <c r="Z7">
        <v>4.7158379642735886E-3</v>
      </c>
      <c r="AA7">
        <v>1.3181147847148939E-2</v>
      </c>
      <c r="AC7" s="1">
        <v>-1.2406924999999999E-2</v>
      </c>
      <c r="AD7" s="1">
        <v>-2.4845750000000002E-3</v>
      </c>
      <c r="AE7" s="1">
        <v>7.5825340000000001E-3</v>
      </c>
    </row>
    <row r="8" spans="1:32" x14ac:dyDescent="0.2">
      <c r="A8">
        <v>-5.4766428796116946E-3</v>
      </c>
      <c r="B8">
        <v>-1.5590377987057273E-3</v>
      </c>
      <c r="C8">
        <v>2.3403269409539244E-3</v>
      </c>
      <c r="E8" s="1">
        <v>-2.85848E-4</v>
      </c>
      <c r="F8" s="1">
        <v>1.1276109999999999E-3</v>
      </c>
      <c r="G8" s="1">
        <v>2.527765E-3</v>
      </c>
      <c r="H8" s="1"/>
      <c r="I8">
        <v>-1.4001069074663485E-2</v>
      </c>
      <c r="J8">
        <v>8.6347561179235879E-4</v>
      </c>
      <c r="K8">
        <v>1.5838288343321918E-2</v>
      </c>
      <c r="M8">
        <v>-7.7693395772220342E-3</v>
      </c>
      <c r="N8">
        <v>7.3723392660017643E-3</v>
      </c>
      <c r="O8">
        <v>2.2313412686419891E-2</v>
      </c>
      <c r="Q8">
        <v>7.9655901721858938E-3</v>
      </c>
      <c r="R8">
        <v>2.0158261483572599E-2</v>
      </c>
      <c r="S8">
        <v>3.2333087103775457E-2</v>
      </c>
      <c r="T8">
        <f>R8</f>
        <v>2.0158261483572599E-2</v>
      </c>
      <c r="U8">
        <v>-9.2102754199442499E-2</v>
      </c>
      <c r="V8">
        <v>9.4437171609305058E-3</v>
      </c>
      <c r="W8">
        <v>0.11561747645578327</v>
      </c>
      <c r="Y8">
        <v>8.8446590972174003E-3</v>
      </c>
      <c r="Z8">
        <v>1.8693554215771586E-2</v>
      </c>
      <c r="AA8">
        <v>2.8708471167123245E-2</v>
      </c>
      <c r="AB8">
        <f>Z8</f>
        <v>1.8693554215771586E-2</v>
      </c>
      <c r="AC8" s="1">
        <v>-4.6357170000000001E-3</v>
      </c>
      <c r="AD8" s="1">
        <v>7.2479490000000001E-3</v>
      </c>
      <c r="AE8" s="1">
        <v>1.9228032999999999E-2</v>
      </c>
    </row>
    <row r="9" spans="1:32" x14ac:dyDescent="0.2">
      <c r="A9">
        <v>-6.8180993690054098E-3</v>
      </c>
      <c r="B9">
        <v>-3.9409158385506661E-3</v>
      </c>
      <c r="C9">
        <v>-1.1505800097103668E-3</v>
      </c>
      <c r="D9">
        <f>B9</f>
        <v>-3.9409158385506661E-3</v>
      </c>
      <c r="E9" s="1">
        <v>-6.1470700000000004E-4</v>
      </c>
      <c r="F9" s="1">
        <v>8.3642199999999997E-4</v>
      </c>
      <c r="G9" s="1">
        <v>2.2887839999999999E-3</v>
      </c>
      <c r="H9" s="1"/>
      <c r="I9">
        <v>-1.5411343459594204E-2</v>
      </c>
      <c r="J9">
        <v>-6.1064645629765888E-3</v>
      </c>
      <c r="K9">
        <v>3.3327159173052691E-3</v>
      </c>
      <c r="M9">
        <v>-1.3288792850259308E-2</v>
      </c>
      <c r="N9">
        <v>-3.3502298435736373E-3</v>
      </c>
      <c r="O9">
        <v>6.5750270602933005E-3</v>
      </c>
      <c r="Q9">
        <v>3.3777221758481148E-3</v>
      </c>
      <c r="R9">
        <v>1.3252940072102959E-2</v>
      </c>
      <c r="S9">
        <v>2.3183739671697998E-2</v>
      </c>
      <c r="T9">
        <f t="shared" ref="T9:T25" si="0">R9</f>
        <v>1.3252940072102959E-2</v>
      </c>
      <c r="U9">
        <v>-9.3298559342153475E-2</v>
      </c>
      <c r="V9">
        <v>5.4131095499980082E-3</v>
      </c>
      <c r="W9">
        <v>0.10841562056761384</v>
      </c>
      <c r="Y9">
        <v>1.1171265426793132E-2</v>
      </c>
      <c r="Z9">
        <v>2.0899209684702973E-2</v>
      </c>
      <c r="AA9">
        <v>3.0773138780345828E-2</v>
      </c>
      <c r="AB9">
        <f t="shared" ref="AB9:AB25" si="1">Z9</f>
        <v>2.0899209684702973E-2</v>
      </c>
      <c r="AC9" s="1">
        <v>-4.501789E-3</v>
      </c>
      <c r="AD9" s="1">
        <v>5.9444240000000002E-3</v>
      </c>
      <c r="AE9" s="1">
        <v>1.6529367999999999E-2</v>
      </c>
    </row>
    <row r="10" spans="1:32" x14ac:dyDescent="0.2">
      <c r="A10">
        <v>-5.7620675584401232E-3</v>
      </c>
      <c r="B10">
        <v>-3.042863334365477E-3</v>
      </c>
      <c r="C10">
        <v>-4.2709435583915229E-4</v>
      </c>
      <c r="D10">
        <f t="shared" ref="D10:D20" si="2">B10</f>
        <v>-3.042863334365477E-3</v>
      </c>
      <c r="E10" s="1">
        <v>-7.2901499999999996E-4</v>
      </c>
      <c r="F10" s="1">
        <v>7.2016699999999996E-4</v>
      </c>
      <c r="G10" s="1">
        <v>2.18447E-3</v>
      </c>
      <c r="H10" s="1"/>
      <c r="I10">
        <v>-1.5034608700787027E-2</v>
      </c>
      <c r="J10">
        <v>-6.4612342450386367E-3</v>
      </c>
      <c r="K10">
        <v>1.9740835745514287E-3</v>
      </c>
      <c r="M10">
        <v>-1.3717683634603312E-2</v>
      </c>
      <c r="N10">
        <v>-4.3502888990418218E-3</v>
      </c>
      <c r="O10">
        <v>4.988631274931982E-3</v>
      </c>
      <c r="Q10">
        <v>5.4298053019807358E-4</v>
      </c>
      <c r="R10">
        <v>9.7504487374268263E-3</v>
      </c>
      <c r="S10">
        <v>1.9121745391377735E-2</v>
      </c>
      <c r="T10">
        <f t="shared" si="0"/>
        <v>9.7504487374268263E-3</v>
      </c>
      <c r="U10">
        <v>-0.11193108606975197</v>
      </c>
      <c r="V10">
        <v>-1.9482728933298801E-2</v>
      </c>
      <c r="W10">
        <v>7.733070602899686E-2</v>
      </c>
      <c r="Y10">
        <v>9.4136420375391903E-3</v>
      </c>
      <c r="Z10">
        <v>1.8430780484464841E-2</v>
      </c>
      <c r="AA10">
        <v>2.759244952049849E-2</v>
      </c>
      <c r="AB10">
        <f t="shared" si="1"/>
        <v>1.8430780484464841E-2</v>
      </c>
      <c r="AC10" s="1">
        <v>-5.8150390000000001E-3</v>
      </c>
      <c r="AD10" s="1">
        <v>3.854204E-3</v>
      </c>
      <c r="AE10" s="1">
        <v>1.360138E-2</v>
      </c>
    </row>
    <row r="11" spans="1:32" x14ac:dyDescent="0.2">
      <c r="A11">
        <v>-5.0613380436698024E-3</v>
      </c>
      <c r="B11">
        <v>-2.6008756598465931E-3</v>
      </c>
      <c r="C11">
        <v>-2.8219441581447448E-4</v>
      </c>
      <c r="D11">
        <f t="shared" si="2"/>
        <v>-2.6008756598465931E-3</v>
      </c>
      <c r="E11" s="1">
        <v>-8.3986200000000003E-4</v>
      </c>
      <c r="F11" s="1">
        <v>6.3620599999999995E-4</v>
      </c>
      <c r="G11" s="1">
        <v>2.1340059999999999E-3</v>
      </c>
      <c r="H11" s="1"/>
      <c r="I11">
        <v>-1.1702428206539391E-2</v>
      </c>
      <c r="J11">
        <v>-4.0825957069409759E-3</v>
      </c>
      <c r="K11">
        <v>3.3034920349648911E-3</v>
      </c>
      <c r="M11">
        <v>-1.0337873776488924E-2</v>
      </c>
      <c r="N11">
        <v>-1.8579579020731756E-3</v>
      </c>
      <c r="O11">
        <v>6.5373952463828834E-3</v>
      </c>
      <c r="Q11">
        <v>1.772509741924853E-3</v>
      </c>
      <c r="R11">
        <v>1.0830949896313335E-2</v>
      </c>
      <c r="S11">
        <v>2.0092888392394592E-2</v>
      </c>
      <c r="T11">
        <f t="shared" si="0"/>
        <v>1.0830949896313335E-2</v>
      </c>
      <c r="U11">
        <v>-0.10501935807275301</v>
      </c>
      <c r="V11">
        <v>-2.0262327751630713E-2</v>
      </c>
      <c r="W11">
        <v>6.8257425282261239E-2</v>
      </c>
      <c r="Y11">
        <v>8.0101289151366037E-3</v>
      </c>
      <c r="Z11">
        <v>1.6512379545364875E-2</v>
      </c>
      <c r="AA11">
        <v>2.5177261318837092E-2</v>
      </c>
      <c r="AB11">
        <f t="shared" si="1"/>
        <v>1.6512379545364875E-2</v>
      </c>
      <c r="AC11" s="1">
        <v>-6.5676420000000003E-3</v>
      </c>
      <c r="AD11" s="1">
        <v>2.5964260000000002E-3</v>
      </c>
      <c r="AE11" s="1">
        <v>1.1817262E-2</v>
      </c>
    </row>
    <row r="12" spans="1:32" x14ac:dyDescent="0.2">
      <c r="A12">
        <v>-4.761060692042891E-3</v>
      </c>
      <c r="B12">
        <v>-2.5198923030462714E-3</v>
      </c>
      <c r="C12">
        <v>-4.5353314984388003E-4</v>
      </c>
      <c r="D12">
        <f t="shared" si="2"/>
        <v>-2.5198923030462714E-3</v>
      </c>
      <c r="E12" s="1">
        <v>-1.0467129999999999E-3</v>
      </c>
      <c r="F12" s="1">
        <v>4.7371099999999998E-4</v>
      </c>
      <c r="G12" s="1">
        <v>2.0196329999999998E-3</v>
      </c>
      <c r="H12" s="1"/>
      <c r="I12">
        <v>-1.122273522168989E-2</v>
      </c>
      <c r="J12">
        <v>-4.1354762404662813E-3</v>
      </c>
      <c r="K12">
        <v>2.7034260476827806E-3</v>
      </c>
      <c r="M12">
        <v>-1.097949211203459E-2</v>
      </c>
      <c r="N12">
        <v>-3.229301890911179E-3</v>
      </c>
      <c r="O12">
        <v>4.3597276088022689E-3</v>
      </c>
      <c r="Q12">
        <v>1.6602797382721489E-3</v>
      </c>
      <c r="R12">
        <v>1.023190837549948E-2</v>
      </c>
      <c r="S12">
        <v>1.9056236373802677E-2</v>
      </c>
      <c r="T12">
        <f t="shared" si="0"/>
        <v>1.023190837549948E-2</v>
      </c>
      <c r="U12">
        <v>-9.2363820042328751E-2</v>
      </c>
      <c r="V12">
        <v>-1.6065402633891727E-2</v>
      </c>
      <c r="W12">
        <v>6.398146497113083E-2</v>
      </c>
      <c r="Y12">
        <v>7.2662650125058618E-3</v>
      </c>
      <c r="Z12">
        <v>1.5363758907567828E-2</v>
      </c>
      <c r="AA12">
        <v>2.370010883867673E-2</v>
      </c>
      <c r="AB12">
        <f t="shared" si="1"/>
        <v>1.5363758907567828E-2</v>
      </c>
      <c r="AC12" s="1">
        <v>-7.3834E-3</v>
      </c>
      <c r="AD12" s="1">
        <v>1.3367520000000001E-3</v>
      </c>
      <c r="AE12" s="1">
        <v>1.0082341E-2</v>
      </c>
    </row>
    <row r="13" spans="1:32" x14ac:dyDescent="0.2">
      <c r="A13">
        <v>-4.4562189209679474E-3</v>
      </c>
      <c r="B13">
        <v>-2.3656688762397323E-3</v>
      </c>
      <c r="C13">
        <v>-4.7145442501899602E-4</v>
      </c>
      <c r="D13">
        <f t="shared" si="2"/>
        <v>-2.3656688762397323E-3</v>
      </c>
      <c r="E13" s="1">
        <v>-1.298954E-3</v>
      </c>
      <c r="F13" s="1">
        <v>2.6714600000000001E-4</v>
      </c>
      <c r="G13" s="1">
        <v>1.8617530000000001E-3</v>
      </c>
      <c r="H13" s="1"/>
      <c r="I13">
        <v>-1.1266738736872783E-2</v>
      </c>
      <c r="J13">
        <v>-4.4369979482372212E-3</v>
      </c>
      <c r="K13">
        <v>2.0490403297201208E-3</v>
      </c>
      <c r="M13">
        <v>-1.0439583473994644E-2</v>
      </c>
      <c r="N13">
        <v>-3.1717960828155931E-3</v>
      </c>
      <c r="O13">
        <v>3.9066978791585869E-3</v>
      </c>
      <c r="Q13">
        <v>1.447460075880497E-3</v>
      </c>
      <c r="R13">
        <v>9.5328915757371541E-3</v>
      </c>
      <c r="S13">
        <v>1.7980508221191849E-2</v>
      </c>
      <c r="T13">
        <f t="shared" si="0"/>
        <v>9.5328915757371541E-3</v>
      </c>
      <c r="U13">
        <v>-8.4118655237003931E-2</v>
      </c>
      <c r="V13">
        <v>-1.5086443698910788E-2</v>
      </c>
      <c r="W13">
        <v>5.7381969969531058E-2</v>
      </c>
      <c r="Y13">
        <v>6.4205835837149935E-3</v>
      </c>
      <c r="Z13">
        <v>1.4110064787141292E-2</v>
      </c>
      <c r="AA13">
        <v>2.2113049023649523E-2</v>
      </c>
      <c r="AB13">
        <f t="shared" si="1"/>
        <v>1.4110064787141292E-2</v>
      </c>
      <c r="AC13" s="1">
        <v>-7.7356370000000001E-3</v>
      </c>
      <c r="AD13" s="1">
        <v>6.2170499999999996E-4</v>
      </c>
      <c r="AE13" s="1">
        <v>8.9353239999999997E-3</v>
      </c>
    </row>
    <row r="14" spans="1:32" x14ac:dyDescent="0.2">
      <c r="A14">
        <v>-4.1414071588379052E-3</v>
      </c>
      <c r="B14">
        <v>-2.1886537675169966E-3</v>
      </c>
      <c r="C14">
        <v>-4.5169065585607456E-4</v>
      </c>
      <c r="D14">
        <f t="shared" si="2"/>
        <v>-2.1886537675169966E-3</v>
      </c>
      <c r="E14" s="1">
        <v>-1.5284840000000001E-3</v>
      </c>
      <c r="F14" s="1">
        <v>8.3733999999999995E-5</v>
      </c>
      <c r="G14" s="1">
        <v>1.7280030000000001E-3</v>
      </c>
      <c r="H14" s="1"/>
      <c r="I14">
        <v>-1.0769054583830132E-2</v>
      </c>
      <c r="J14">
        <v>-4.1988389438845381E-3</v>
      </c>
      <c r="K14">
        <v>2.0163947466147209E-3</v>
      </c>
      <c r="M14">
        <v>-9.7902158164057257E-3</v>
      </c>
      <c r="N14">
        <v>-2.8793999666991586E-3</v>
      </c>
      <c r="O14">
        <v>3.7842435368155118E-3</v>
      </c>
      <c r="Q14">
        <v>1.4180625677924353E-3</v>
      </c>
      <c r="R14">
        <v>9.1113864660776513E-3</v>
      </c>
      <c r="S14">
        <v>1.7235479040094565E-2</v>
      </c>
      <c r="T14">
        <f t="shared" si="0"/>
        <v>9.1113864660776513E-3</v>
      </c>
      <c r="U14">
        <v>-7.6015473313001319E-2</v>
      </c>
      <c r="V14">
        <v>-1.3449712232669685E-2</v>
      </c>
      <c r="W14">
        <v>5.1997378252213754E-2</v>
      </c>
      <c r="Y14">
        <v>5.6609625146577403E-3</v>
      </c>
      <c r="Z14">
        <v>1.294427148133479E-2</v>
      </c>
      <c r="AA14">
        <v>2.0625944890676352E-2</v>
      </c>
      <c r="AB14">
        <f t="shared" si="1"/>
        <v>1.294427148133479E-2</v>
      </c>
      <c r="AC14" s="1">
        <v>-8.1169699999999994E-3</v>
      </c>
      <c r="AD14" s="1">
        <v>-6.8420300000000006E-5</v>
      </c>
      <c r="AE14" s="1">
        <v>7.8992579999999993E-3</v>
      </c>
    </row>
    <row r="15" spans="1:32" x14ac:dyDescent="0.2">
      <c r="A15">
        <v>-3.8137479628086841E-3</v>
      </c>
      <c r="B15">
        <v>-1.9766407351987044E-3</v>
      </c>
      <c r="C15">
        <v>-3.7397483546059839E-4</v>
      </c>
      <c r="D15">
        <f t="shared" si="2"/>
        <v>-1.9766407351987044E-3</v>
      </c>
      <c r="E15" s="1">
        <v>-1.72522E-3</v>
      </c>
      <c r="F15" s="1">
        <v>-6.9596899999999998E-5</v>
      </c>
      <c r="G15" s="1">
        <v>1.6099809999999999E-3</v>
      </c>
      <c r="H15" s="1"/>
      <c r="I15">
        <v>-1.0587613951709329E-2</v>
      </c>
      <c r="J15">
        <v>-4.2390408755320751E-3</v>
      </c>
      <c r="K15">
        <v>1.7692744560470377E-3</v>
      </c>
      <c r="M15">
        <v>-9.6714171525087225E-3</v>
      </c>
      <c r="N15">
        <v>-3.0443742707404707E-3</v>
      </c>
      <c r="O15">
        <v>3.278994740777595E-3</v>
      </c>
      <c r="Q15">
        <v>1.3514359714449499E-3</v>
      </c>
      <c r="R15">
        <v>8.6296591496490341E-3</v>
      </c>
      <c r="S15">
        <v>1.6434144964676406E-2</v>
      </c>
      <c r="T15">
        <f t="shared" si="0"/>
        <v>8.6296591496490341E-3</v>
      </c>
      <c r="U15">
        <v>-6.8722972577826349E-2</v>
      </c>
      <c r="V15">
        <v>-1.2030613592813322E-2</v>
      </c>
      <c r="W15">
        <v>4.7348264299713352E-2</v>
      </c>
      <c r="Y15">
        <v>5.0204486640768415E-3</v>
      </c>
      <c r="Z15">
        <v>1.1955909654259387E-2</v>
      </c>
      <c r="AA15">
        <v>1.9359992085956783E-2</v>
      </c>
      <c r="AB15">
        <f t="shared" si="1"/>
        <v>1.1955909654259387E-2</v>
      </c>
      <c r="AC15" s="1">
        <v>-8.466866E-3</v>
      </c>
      <c r="AD15" s="1">
        <v>-6.6532199999999998E-4</v>
      </c>
      <c r="AE15" s="1">
        <v>6.972977E-3</v>
      </c>
    </row>
    <row r="16" spans="1:32" x14ac:dyDescent="0.2">
      <c r="A16">
        <v>-3.5478786552934172E-3</v>
      </c>
      <c r="B16">
        <v>-1.8136283722944833E-3</v>
      </c>
      <c r="C16">
        <v>-3.1444090790541044E-4</v>
      </c>
      <c r="D16">
        <f t="shared" si="2"/>
        <v>-1.8136283722944833E-3</v>
      </c>
      <c r="E16" s="1">
        <v>-1.900569E-3</v>
      </c>
      <c r="F16" s="1">
        <v>-2.0835E-4</v>
      </c>
      <c r="G16" s="1">
        <v>1.509547E-3</v>
      </c>
      <c r="H16" s="1"/>
      <c r="I16">
        <v>-1.0408235210897426E-2</v>
      </c>
      <c r="J16">
        <v>-4.2354046124971779E-3</v>
      </c>
      <c r="K16">
        <v>1.5873944696009746E-3</v>
      </c>
      <c r="M16">
        <v>-9.4300987189454809E-3</v>
      </c>
      <c r="N16">
        <v>-3.0178578259796754E-3</v>
      </c>
      <c r="O16">
        <v>3.0256708140841953E-3</v>
      </c>
      <c r="Q16">
        <v>1.2453348498929219E-3</v>
      </c>
      <c r="R16">
        <v>8.1324492369736438E-3</v>
      </c>
      <c r="S16">
        <v>1.562440550084785E-2</v>
      </c>
      <c r="T16">
        <f t="shared" si="0"/>
        <v>8.1324492369736438E-3</v>
      </c>
      <c r="U16">
        <v>-6.2567760224053914E-2</v>
      </c>
      <c r="V16">
        <v>-1.1002841602713215E-2</v>
      </c>
      <c r="W16">
        <v>4.2772142935987661E-2</v>
      </c>
      <c r="Y16">
        <v>4.4458433172428089E-3</v>
      </c>
      <c r="Z16">
        <v>1.1066118919753867E-2</v>
      </c>
      <c r="AA16">
        <v>1.8201896110777317E-2</v>
      </c>
      <c r="AB16">
        <f t="shared" si="1"/>
        <v>1.1066118919753867E-2</v>
      </c>
      <c r="AC16" s="1">
        <v>-8.7385970000000007E-3</v>
      </c>
      <c r="AD16" s="1">
        <v>-1.1368929999999999E-3</v>
      </c>
      <c r="AE16" s="1">
        <v>6.2388950000000004E-3</v>
      </c>
    </row>
    <row r="17" spans="1:31" x14ac:dyDescent="0.2">
      <c r="A17">
        <v>-3.3071366018775443E-3</v>
      </c>
      <c r="B17">
        <v>-1.6556236816037298E-3</v>
      </c>
      <c r="C17">
        <v>-2.4551166247144328E-4</v>
      </c>
      <c r="D17">
        <f t="shared" si="2"/>
        <v>-1.6556236816037298E-3</v>
      </c>
      <c r="E17" s="1">
        <v>-2.0484679999999999E-3</v>
      </c>
      <c r="F17" s="1">
        <v>-3.2621000000000001E-4</v>
      </c>
      <c r="G17" s="1">
        <v>1.4173020000000001E-3</v>
      </c>
      <c r="H17" s="1"/>
      <c r="I17">
        <v>-1.0152984616022657E-2</v>
      </c>
      <c r="J17">
        <v>-4.148415780807076E-3</v>
      </c>
      <c r="K17">
        <v>1.4539040010442905E-3</v>
      </c>
      <c r="M17">
        <v>-9.2258428975409527E-3</v>
      </c>
      <c r="N17">
        <v>-2.9879861921778719E-3</v>
      </c>
      <c r="O17">
        <v>2.8259471127050316E-3</v>
      </c>
      <c r="Q17">
        <v>1.1476325243337123E-3</v>
      </c>
      <c r="R17">
        <v>7.6413678791946351E-3</v>
      </c>
      <c r="S17">
        <v>1.4826461292797896E-2</v>
      </c>
      <c r="T17">
        <f t="shared" si="0"/>
        <v>7.6413678791946351E-3</v>
      </c>
      <c r="U17">
        <v>-5.7015409174143196E-2</v>
      </c>
      <c r="V17">
        <v>-1.0151130706987876E-2</v>
      </c>
      <c r="W17">
        <v>3.8634017008342111E-2</v>
      </c>
      <c r="Y17">
        <v>3.9435579970253688E-3</v>
      </c>
      <c r="Z17">
        <v>1.0249505981282856E-2</v>
      </c>
      <c r="AA17">
        <v>1.7175523069518615E-2</v>
      </c>
      <c r="AB17">
        <f t="shared" si="1"/>
        <v>1.0249505981282856E-2</v>
      </c>
      <c r="AC17" s="1">
        <v>-8.9518289999999997E-3</v>
      </c>
      <c r="AD17" s="1">
        <v>-1.5380089999999999E-3</v>
      </c>
      <c r="AE17" s="1">
        <v>5.5856159999999998E-3</v>
      </c>
    </row>
    <row r="18" spans="1:31" x14ac:dyDescent="0.2">
      <c r="A18">
        <v>-3.0805180121272961E-3</v>
      </c>
      <c r="B18">
        <v>-1.4969361950248267E-3</v>
      </c>
      <c r="C18">
        <v>-1.6705933909330088E-4</v>
      </c>
      <c r="D18">
        <f t="shared" si="2"/>
        <v>-1.4969361950248267E-3</v>
      </c>
      <c r="E18" s="1">
        <v>-2.1785490000000001E-3</v>
      </c>
      <c r="F18" s="1">
        <v>-4.2946899999999998E-4</v>
      </c>
      <c r="G18" s="1">
        <v>1.3396370000000001E-3</v>
      </c>
      <c r="H18" s="1"/>
      <c r="I18">
        <v>-9.9438044923975087E-3</v>
      </c>
      <c r="J18">
        <v>-4.0733437407196524E-3</v>
      </c>
      <c r="K18">
        <v>1.3294683419268552E-3</v>
      </c>
      <c r="M18">
        <v>-9.0802524845541317E-3</v>
      </c>
      <c r="N18">
        <v>-3.0007881674196249E-3</v>
      </c>
      <c r="O18">
        <v>2.6227170752604629E-3</v>
      </c>
      <c r="Q18">
        <v>1.0483754955099176E-3</v>
      </c>
      <c r="R18">
        <v>7.1635947159594121E-3</v>
      </c>
      <c r="S18">
        <v>1.4036915960418478E-2</v>
      </c>
      <c r="T18">
        <f t="shared" si="0"/>
        <v>7.1635947159594121E-3</v>
      </c>
      <c r="U18">
        <v>-5.2191234623156682E-2</v>
      </c>
      <c r="V18">
        <v>-9.4488235285447655E-3</v>
      </c>
      <c r="W18">
        <v>3.4970403933233321E-2</v>
      </c>
      <c r="Y18">
        <v>3.4952574536807742E-3</v>
      </c>
      <c r="Z18">
        <v>9.5156235513975743E-3</v>
      </c>
      <c r="AA18">
        <v>1.6242357099420356E-2</v>
      </c>
      <c r="AB18">
        <f t="shared" si="1"/>
        <v>9.5156235513975743E-3</v>
      </c>
      <c r="AC18" s="1">
        <v>-9.1298609999999995E-3</v>
      </c>
      <c r="AD18" s="1">
        <v>-1.8657979999999999E-3</v>
      </c>
      <c r="AE18" s="1">
        <v>5.0368929999999998E-3</v>
      </c>
    </row>
    <row r="19" spans="1:31" x14ac:dyDescent="0.2">
      <c r="A19">
        <v>-2.8765871657480879E-3</v>
      </c>
      <c r="B19">
        <v>-1.3543589061678803E-3</v>
      </c>
      <c r="C19">
        <v>-8.8997982134098673E-5</v>
      </c>
      <c r="D19">
        <f t="shared" si="2"/>
        <v>-1.3543589061678803E-3</v>
      </c>
      <c r="E19" s="1">
        <v>-2.289031E-3</v>
      </c>
      <c r="F19" s="1">
        <v>-5.2591599999999997E-4</v>
      </c>
      <c r="G19" s="1">
        <v>1.265302E-3</v>
      </c>
      <c r="H19" s="1"/>
      <c r="I19">
        <v>-9.7222511327845103E-3</v>
      </c>
      <c r="J19">
        <v>-3.9883504175910588E-3</v>
      </c>
      <c r="K19">
        <v>1.2205160817295301E-3</v>
      </c>
      <c r="M19">
        <v>-8.9133126661864667E-3</v>
      </c>
      <c r="N19">
        <v>-2.9772053620604308E-3</v>
      </c>
      <c r="O19">
        <v>2.4727017351307162E-3</v>
      </c>
      <c r="Q19">
        <v>9.4230299469431856E-4</v>
      </c>
      <c r="R19">
        <v>6.6946552156165722E-3</v>
      </c>
      <c r="S19">
        <v>1.3286533144369258E-2</v>
      </c>
      <c r="T19">
        <f t="shared" si="0"/>
        <v>6.6946552156165722E-3</v>
      </c>
      <c r="U19">
        <v>-4.7861673872130174E-2</v>
      </c>
      <c r="V19">
        <v>-8.7773325615167624E-3</v>
      </c>
      <c r="W19">
        <v>3.1644642783169696E-2</v>
      </c>
      <c r="Y19">
        <v>3.0796104306791642E-3</v>
      </c>
      <c r="Z19">
        <v>8.8432250338500995E-3</v>
      </c>
      <c r="AA19">
        <v>1.5353887443318151E-2</v>
      </c>
      <c r="AB19">
        <f t="shared" si="1"/>
        <v>8.8432250338500995E-3</v>
      </c>
      <c r="AC19" s="1">
        <v>-9.2620619999999997E-3</v>
      </c>
      <c r="AD19" s="1">
        <v>-2.139012E-3</v>
      </c>
      <c r="AE19" s="1">
        <v>4.5736550000000003E-3</v>
      </c>
    </row>
    <row r="20" spans="1:31" x14ac:dyDescent="0.2">
      <c r="A20">
        <v>-2.688311899642081E-3</v>
      </c>
      <c r="B20">
        <v>-1.2197360927563522E-3</v>
      </c>
      <c r="C20">
        <v>-1.0414183743992039E-5</v>
      </c>
      <c r="D20">
        <f t="shared" si="2"/>
        <v>-1.2197360927563522E-3</v>
      </c>
      <c r="E20" s="1">
        <v>-2.3838800000000001E-3</v>
      </c>
      <c r="F20" s="1">
        <v>-6.0807400000000001E-4</v>
      </c>
      <c r="G20" s="1">
        <v>1.19213E-3</v>
      </c>
      <c r="H20" s="1"/>
      <c r="I20">
        <v>-9.4961673967142359E-3</v>
      </c>
      <c r="J20">
        <v>-3.9012861279489447E-3</v>
      </c>
      <c r="K20">
        <v>1.1427249165578649E-3</v>
      </c>
      <c r="M20">
        <v>-8.7578318617717709E-3</v>
      </c>
      <c r="N20">
        <v>-2.9517682161147593E-3</v>
      </c>
      <c r="O20">
        <v>2.3148735644203831E-3</v>
      </c>
      <c r="Q20">
        <v>8.4100294726047729E-4</v>
      </c>
      <c r="R20">
        <v>6.2514679708128816E-3</v>
      </c>
      <c r="S20">
        <v>1.2564611461353171E-2</v>
      </c>
      <c r="T20">
        <f t="shared" si="0"/>
        <v>6.2514679708128816E-3</v>
      </c>
      <c r="U20">
        <v>-4.4155249421122797E-2</v>
      </c>
      <c r="V20">
        <v>-8.2480211814089169E-3</v>
      </c>
      <c r="W20">
        <v>2.86420822840001E-2</v>
      </c>
      <c r="Y20">
        <v>2.7186324698525634E-3</v>
      </c>
      <c r="Z20">
        <v>8.22081536028791E-3</v>
      </c>
      <c r="AA20">
        <v>1.4566674898218994E-2</v>
      </c>
      <c r="AB20">
        <f t="shared" si="1"/>
        <v>8.22081536028791E-3</v>
      </c>
      <c r="AC20" s="1">
        <v>-9.3605660000000007E-3</v>
      </c>
      <c r="AD20" s="1">
        <v>-2.3566350000000002E-3</v>
      </c>
      <c r="AE20" s="1">
        <v>4.1689659999999996E-3</v>
      </c>
    </row>
    <row r="21" spans="1:31" x14ac:dyDescent="0.2">
      <c r="A21">
        <v>-2.5151984170323663E-3</v>
      </c>
      <c r="B21">
        <v>-1.0972017615916711E-3</v>
      </c>
      <c r="C21">
        <v>6.6310508200371143E-5</v>
      </c>
      <c r="E21" s="1">
        <v>-2.4681249999999998E-3</v>
      </c>
      <c r="F21" s="1">
        <v>-6.7760699999999999E-4</v>
      </c>
      <c r="G21" s="1">
        <v>1.1273489999999999E-3</v>
      </c>
      <c r="H21" s="1"/>
      <c r="I21">
        <v>-9.2733661098915766E-3</v>
      </c>
      <c r="J21">
        <v>-3.8182722504025188E-3</v>
      </c>
      <c r="K21">
        <v>1.0726184285108215E-3</v>
      </c>
      <c r="M21">
        <v>-8.5971294837118781E-3</v>
      </c>
      <c r="N21">
        <v>-2.9210745428173957E-3</v>
      </c>
      <c r="O21">
        <v>2.179320628201874E-3</v>
      </c>
      <c r="Q21">
        <v>7.4104884685578256E-4</v>
      </c>
      <c r="R21">
        <v>5.8176943792967624E-3</v>
      </c>
      <c r="S21">
        <v>1.187735623977795E-2</v>
      </c>
      <c r="T21">
        <f t="shared" si="0"/>
        <v>5.8176943792967624E-3</v>
      </c>
      <c r="U21">
        <v>-4.0785642197769416E-2</v>
      </c>
      <c r="V21">
        <v>-7.7820703959284691E-3</v>
      </c>
      <c r="W21">
        <v>2.5974522065660366E-2</v>
      </c>
      <c r="Y21">
        <v>2.3883200244508686E-3</v>
      </c>
      <c r="Z21">
        <v>7.653321413782008E-3</v>
      </c>
      <c r="AA21">
        <v>1.3832904864832903E-2</v>
      </c>
      <c r="AB21">
        <f t="shared" si="1"/>
        <v>7.653321413782008E-3</v>
      </c>
      <c r="AC21" s="1">
        <v>-9.4211920000000001E-3</v>
      </c>
      <c r="AD21" s="1">
        <v>-2.54682E-3</v>
      </c>
      <c r="AE21" s="1">
        <v>3.8140140000000001E-3</v>
      </c>
    </row>
    <row r="22" spans="1:31" x14ac:dyDescent="0.2">
      <c r="A22">
        <v>-2.3538664507065359E-3</v>
      </c>
      <c r="B22">
        <v>-9.8466571960922466E-4</v>
      </c>
      <c r="C22">
        <v>1.379004993738218E-4</v>
      </c>
      <c r="E22" s="1">
        <v>-2.5373930000000002E-3</v>
      </c>
      <c r="F22" s="1">
        <v>-7.3782000000000003E-4</v>
      </c>
      <c r="G22" s="1">
        <v>1.0668979999999999E-3</v>
      </c>
      <c r="H22" s="1"/>
      <c r="I22">
        <v>-9.056923499499301E-3</v>
      </c>
      <c r="J22">
        <v>-3.7257593868111893E-3</v>
      </c>
      <c r="K22">
        <v>1.0129870912136767E-3</v>
      </c>
      <c r="M22">
        <v>-8.4320761013219059E-3</v>
      </c>
      <c r="N22">
        <v>-2.879083525183488E-3</v>
      </c>
      <c r="O22">
        <v>2.057978437654452E-3</v>
      </c>
      <c r="Q22">
        <v>6.3441742790851751E-4</v>
      </c>
      <c r="R22">
        <v>5.4000692823035299E-3</v>
      </c>
      <c r="S22">
        <v>1.121623967154492E-2</v>
      </c>
      <c r="T22">
        <f t="shared" si="0"/>
        <v>5.4000692823035299E-3</v>
      </c>
      <c r="U22">
        <v>-3.7808511815708677E-2</v>
      </c>
      <c r="V22">
        <v>-7.3476345238938784E-3</v>
      </c>
      <c r="W22">
        <v>2.3590974199984779E-2</v>
      </c>
      <c r="Y22">
        <v>2.0948302881721934E-3</v>
      </c>
      <c r="Z22">
        <v>7.1264294906465287E-3</v>
      </c>
      <c r="AA22">
        <v>1.3149949116837797E-2</v>
      </c>
      <c r="AB22">
        <f t="shared" si="1"/>
        <v>7.1264294906465287E-3</v>
      </c>
      <c r="AC22" s="1">
        <v>-9.4546479999999995E-3</v>
      </c>
      <c r="AD22" s="1">
        <v>-2.6971180000000001E-3</v>
      </c>
      <c r="AE22" s="1">
        <v>3.503641E-3</v>
      </c>
    </row>
    <row r="23" spans="1:31" x14ac:dyDescent="0.2">
      <c r="A23">
        <v>-2.2056218781381343E-3</v>
      </c>
      <c r="B23">
        <v>-8.7923485982679516E-4</v>
      </c>
      <c r="C23">
        <v>2.0567375127897362E-4</v>
      </c>
      <c r="E23" s="1">
        <v>-2.5982510000000002E-3</v>
      </c>
      <c r="F23" s="1">
        <v>-7.9237999999999997E-4</v>
      </c>
      <c r="G23" s="1">
        <v>1.010394E-3</v>
      </c>
      <c r="H23" s="1"/>
      <c r="I23">
        <v>-8.8192206337055559E-3</v>
      </c>
      <c r="J23">
        <v>-3.624692124309564E-3</v>
      </c>
      <c r="K23">
        <v>9.659723876101812E-4</v>
      </c>
      <c r="M23">
        <v>-8.2706700065912457E-3</v>
      </c>
      <c r="N23">
        <v>-2.8409349372675538E-3</v>
      </c>
      <c r="O23">
        <v>1.9547931367420932E-3</v>
      </c>
      <c r="Q23">
        <v>5.6052331557711224E-4</v>
      </c>
      <c r="R23">
        <v>5.00560519603331E-3</v>
      </c>
      <c r="S23">
        <v>1.0589469196902797E-2</v>
      </c>
      <c r="T23">
        <f t="shared" si="0"/>
        <v>5.00560519603331E-3</v>
      </c>
      <c r="U23">
        <v>-3.5135332791900106E-2</v>
      </c>
      <c r="V23">
        <v>-6.9896217776799652E-3</v>
      </c>
      <c r="W23">
        <v>2.1508073685015658E-2</v>
      </c>
      <c r="Y23">
        <v>1.8198983826015645E-3</v>
      </c>
      <c r="Z23">
        <v>6.6405014120300664E-3</v>
      </c>
      <c r="AA23">
        <v>1.250663722419767E-2</v>
      </c>
      <c r="AB23">
        <f t="shared" si="1"/>
        <v>6.6405014120300664E-3</v>
      </c>
      <c r="AC23" s="1">
        <v>-9.4611580000000008E-3</v>
      </c>
      <c r="AD23" s="1">
        <v>-2.8158749999999998E-3</v>
      </c>
      <c r="AE23" s="1">
        <v>3.2349890000000002E-3</v>
      </c>
    </row>
    <row r="24" spans="1:31" x14ac:dyDescent="0.2">
      <c r="A24">
        <v>-2.0640862268024134E-3</v>
      </c>
      <c r="B24">
        <v>-7.8511208691224175E-4</v>
      </c>
      <c r="C24">
        <v>2.6937911560428953E-4</v>
      </c>
      <c r="E24" s="1">
        <v>-2.6478629999999999E-3</v>
      </c>
      <c r="F24" s="1">
        <v>-8.3969199999999996E-4</v>
      </c>
      <c r="G24" s="1">
        <v>9.5749300000000002E-4</v>
      </c>
      <c r="H24" s="1"/>
      <c r="I24">
        <v>-8.6076089263488094E-3</v>
      </c>
      <c r="J24">
        <v>-3.5176593820041464E-3</v>
      </c>
      <c r="K24">
        <v>9.3250981791009489E-4</v>
      </c>
      <c r="M24">
        <v>-8.1070917876184517E-3</v>
      </c>
      <c r="N24">
        <v>-2.7951239843353798E-3</v>
      </c>
      <c r="O24">
        <v>1.8553398464825066E-3</v>
      </c>
      <c r="Q24">
        <v>4.7256018490020335E-4</v>
      </c>
      <c r="R24">
        <v>4.6297284686980826E-3</v>
      </c>
      <c r="S24">
        <v>9.9759675222554876E-3</v>
      </c>
      <c r="T24">
        <f t="shared" si="0"/>
        <v>4.6297284686980826E-3</v>
      </c>
      <c r="U24">
        <v>-3.2758553478974266E-2</v>
      </c>
      <c r="V24">
        <v>-6.6707027021652415E-3</v>
      </c>
      <c r="W24">
        <v>1.9672175404752787E-2</v>
      </c>
      <c r="Y24">
        <v>1.5757798610766243E-3</v>
      </c>
      <c r="Z24">
        <v>6.2037296421951372E-3</v>
      </c>
      <c r="AA24">
        <v>1.1908053324071931E-2</v>
      </c>
      <c r="AB24">
        <f t="shared" si="1"/>
        <v>6.2037296421951372E-3</v>
      </c>
      <c r="AC24" s="1">
        <v>-9.4445650000000003E-3</v>
      </c>
      <c r="AD24" s="1">
        <v>-2.905768E-3</v>
      </c>
      <c r="AE24" s="1">
        <v>2.996617E-3</v>
      </c>
    </row>
    <row r="25" spans="1:31" x14ac:dyDescent="0.2">
      <c r="A25">
        <v>-1.9315840147337599E-3</v>
      </c>
      <c r="B25">
        <v>-6.9401817276151107E-4</v>
      </c>
      <c r="C25">
        <v>3.2724678517760653E-4</v>
      </c>
      <c r="E25" s="1">
        <v>-2.6867029999999999E-3</v>
      </c>
      <c r="F25" s="1">
        <v>-8.8086900000000005E-4</v>
      </c>
      <c r="G25" s="1">
        <v>9.0872999999999995E-4</v>
      </c>
      <c r="H25" s="1"/>
      <c r="I25">
        <v>-8.3971187846134613E-3</v>
      </c>
      <c r="J25">
        <v>-3.4151783714206851E-3</v>
      </c>
      <c r="K25">
        <v>9.0156541579909004E-4</v>
      </c>
      <c r="M25">
        <v>-7.9482227229106684E-3</v>
      </c>
      <c r="N25">
        <v>-2.7419083667241601E-3</v>
      </c>
      <c r="O25">
        <v>1.7726295210469427E-3</v>
      </c>
      <c r="Q25">
        <v>3.8196479563582192E-4</v>
      </c>
      <c r="R25">
        <v>4.2831872111146032E-3</v>
      </c>
      <c r="S25">
        <v>9.3920483455998717E-3</v>
      </c>
      <c r="T25">
        <f t="shared" si="0"/>
        <v>4.2831872111146032E-3</v>
      </c>
      <c r="U25">
        <v>-3.0723714777517334E-2</v>
      </c>
      <c r="V25">
        <v>-6.337827503664884E-3</v>
      </c>
      <c r="W25">
        <v>1.7997489259905547E-2</v>
      </c>
      <c r="Y25">
        <v>1.3626488289239719E-3</v>
      </c>
      <c r="Z25">
        <v>5.7980067515190376E-3</v>
      </c>
      <c r="AA25">
        <v>1.1354029886739374E-2</v>
      </c>
      <c r="AB25">
        <f t="shared" si="1"/>
        <v>5.7980067515190376E-3</v>
      </c>
      <c r="AC25" s="1">
        <v>-9.3976319999999995E-3</v>
      </c>
      <c r="AD25" s="1">
        <v>-2.973439E-3</v>
      </c>
      <c r="AE25" s="1">
        <v>2.7860860000000001E-3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F25"/>
  <sheetViews>
    <sheetView topLeftCell="U1" workbookViewId="0">
      <selection activeCell="AF9" sqref="AF9"/>
    </sheetView>
  </sheetViews>
  <sheetFormatPr baseColWidth="10" defaultRowHeight="16" x14ac:dyDescent="0.2"/>
  <cols>
    <col min="1" max="1" width="13.1640625" bestFit="1" customWidth="1"/>
    <col min="2" max="2" width="10.1640625" bestFit="1" customWidth="1"/>
    <col min="3" max="3" width="12.83203125" bestFit="1" customWidth="1"/>
    <col min="4" max="4" width="12.83203125" customWidth="1"/>
    <col min="5" max="5" width="14.5" bestFit="1" customWidth="1"/>
    <col min="6" max="6" width="11.5" bestFit="1" customWidth="1"/>
    <col min="7" max="7" width="14.1640625" bestFit="1" customWidth="1"/>
    <col min="8" max="8" width="14.1640625" customWidth="1"/>
    <col min="9" max="9" width="14.6640625" bestFit="1" customWidth="1"/>
    <col min="10" max="10" width="11.6640625" bestFit="1" customWidth="1"/>
    <col min="11" max="11" width="14.33203125" bestFit="1" customWidth="1"/>
    <col min="12" max="12" width="14.33203125" customWidth="1"/>
    <col min="13" max="13" width="14.6640625" bestFit="1" customWidth="1"/>
    <col min="14" max="14" width="11.6640625" bestFit="1" customWidth="1"/>
    <col min="15" max="15" width="14.33203125" bestFit="1" customWidth="1"/>
    <col min="16" max="16" width="14.33203125" customWidth="1"/>
    <col min="17" max="17" width="14.1640625" bestFit="1" customWidth="1"/>
    <col min="18" max="18" width="11.1640625" bestFit="1" customWidth="1"/>
    <col min="19" max="19" width="13.83203125" bestFit="1" customWidth="1"/>
    <col min="20" max="20" width="13.83203125" customWidth="1"/>
    <col min="21" max="21" width="13.6640625" bestFit="1" customWidth="1"/>
    <col min="22" max="22" width="10.6640625" bestFit="1" customWidth="1"/>
    <col min="23" max="23" width="13.33203125" bestFit="1" customWidth="1"/>
    <col min="24" max="24" width="13.33203125" customWidth="1"/>
    <col min="25" max="25" width="16" bestFit="1" customWidth="1"/>
    <col min="26" max="26" width="13" bestFit="1" customWidth="1"/>
    <col min="27" max="27" width="15.6640625" bestFit="1" customWidth="1"/>
    <col min="28" max="28" width="15.6640625" customWidth="1"/>
    <col min="29" max="29" width="17.33203125" bestFit="1" customWidth="1"/>
    <col min="30" max="30" width="14.1640625" bestFit="1" customWidth="1"/>
    <col min="31" max="31" width="17" bestFit="1" customWidth="1"/>
    <col min="32" max="32" width="14.6640625" bestFit="1" customWidth="1"/>
  </cols>
  <sheetData>
    <row r="1" spans="1:32" x14ac:dyDescent="0.2">
      <c r="A1" t="s">
        <v>240</v>
      </c>
      <c r="B1" t="s">
        <v>241</v>
      </c>
      <c r="C1" t="s">
        <v>242</v>
      </c>
      <c r="D1" t="s">
        <v>392</v>
      </c>
      <c r="E1" t="s">
        <v>243</v>
      </c>
      <c r="F1" t="s">
        <v>244</v>
      </c>
      <c r="G1" t="s">
        <v>245</v>
      </c>
      <c r="H1" t="s">
        <v>393</v>
      </c>
      <c r="I1" t="s">
        <v>246</v>
      </c>
      <c r="J1" t="s">
        <v>247</v>
      </c>
      <c r="K1" t="s">
        <v>248</v>
      </c>
      <c r="L1" t="s">
        <v>394</v>
      </c>
      <c r="M1" t="s">
        <v>249</v>
      </c>
      <c r="N1" t="s">
        <v>250</v>
      </c>
      <c r="O1" t="s">
        <v>251</v>
      </c>
      <c r="P1" t="s">
        <v>395</v>
      </c>
      <c r="Q1" t="s">
        <v>252</v>
      </c>
      <c r="R1" t="s">
        <v>253</v>
      </c>
      <c r="S1" t="s">
        <v>254</v>
      </c>
      <c r="T1" t="s">
        <v>396</v>
      </c>
      <c r="U1" t="s">
        <v>255</v>
      </c>
      <c r="V1" t="s">
        <v>256</v>
      </c>
      <c r="W1" t="s">
        <v>257</v>
      </c>
      <c r="X1" t="s">
        <v>397</v>
      </c>
      <c r="Y1" t="s">
        <v>258</v>
      </c>
      <c r="Z1" t="s">
        <v>259</v>
      </c>
      <c r="AA1" t="s">
        <v>260</v>
      </c>
      <c r="AB1" t="s">
        <v>398</v>
      </c>
      <c r="AC1" t="s">
        <v>261</v>
      </c>
      <c r="AD1" t="s">
        <v>262</v>
      </c>
      <c r="AE1" t="s">
        <v>263</v>
      </c>
      <c r="AF1" t="s">
        <v>399</v>
      </c>
    </row>
    <row r="2" spans="1:32" x14ac:dyDescent="0.2">
      <c r="A2">
        <v>-8.8317616762494631E-4</v>
      </c>
      <c r="B2">
        <v>3.9779547769136607E-3</v>
      </c>
      <c r="C2">
        <v>8.8198055865812489E-3</v>
      </c>
      <c r="E2">
        <v>8.7292652851615944E-4</v>
      </c>
      <c r="F2">
        <v>1.4742928471362701E-3</v>
      </c>
      <c r="G2">
        <v>2.0610480169669125E-3</v>
      </c>
      <c r="H2">
        <f>F2</f>
        <v>1.4742928471362701E-3</v>
      </c>
      <c r="I2">
        <v>-1.5394569943840187E-3</v>
      </c>
      <c r="J2">
        <v>6.9013429806932198E-3</v>
      </c>
      <c r="K2">
        <v>1.5401731931404736E-2</v>
      </c>
      <c r="M2">
        <v>-7.5765108853078633E-3</v>
      </c>
      <c r="N2">
        <v>1.761729265498029E-3</v>
      </c>
      <c r="O2">
        <v>1.1175880763832758E-2</v>
      </c>
      <c r="Q2">
        <v>-3.8514477231218298E-3</v>
      </c>
      <c r="R2">
        <v>-9.6832749400642729E-4</v>
      </c>
      <c r="S2">
        <v>1.8978613226891428E-3</v>
      </c>
      <c r="U2">
        <v>3.2297889144729704E-2</v>
      </c>
      <c r="V2">
        <v>6.4286116066956583E-2</v>
      </c>
      <c r="W2">
        <v>9.5941491744990615E-2</v>
      </c>
      <c r="X2">
        <f>V2</f>
        <v>6.4286116066956583E-2</v>
      </c>
      <c r="Y2">
        <v>5.7936139077443662E-5</v>
      </c>
      <c r="Z2">
        <v>1.5396363005723323E-3</v>
      </c>
      <c r="AA2">
        <v>3.0374146731585502E-3</v>
      </c>
      <c r="AB2">
        <f>Z2</f>
        <v>1.5396363005723323E-3</v>
      </c>
      <c r="AC2">
        <v>-4.4499142965116045E-3</v>
      </c>
      <c r="AD2">
        <v>2.3465192465539396E-3</v>
      </c>
      <c r="AE2">
        <v>9.1813359388694185E-3</v>
      </c>
    </row>
    <row r="3" spans="1:32" x14ac:dyDescent="0.2">
      <c r="A3">
        <v>4.2465970066895339E-3</v>
      </c>
      <c r="B3">
        <v>8.2880528086212088E-3</v>
      </c>
      <c r="C3">
        <v>1.2461565869511405E-2</v>
      </c>
      <c r="D3">
        <f>B3</f>
        <v>8.2880528086212088E-3</v>
      </c>
      <c r="E3">
        <v>1.2048980200152454E-3</v>
      </c>
      <c r="F3">
        <v>1.9253408844318361E-3</v>
      </c>
      <c r="G3">
        <v>2.6412315697560002E-3</v>
      </c>
      <c r="H3">
        <f>F3</f>
        <v>1.9253408844318361E-3</v>
      </c>
      <c r="I3">
        <v>1.1524336405608023E-3</v>
      </c>
      <c r="J3">
        <v>7.9716893811948054E-3</v>
      </c>
      <c r="K3">
        <v>1.4898947230422874E-2</v>
      </c>
      <c r="L3">
        <f>J3</f>
        <v>7.9716893811948054E-3</v>
      </c>
      <c r="M3">
        <v>9.5191374656416507E-3</v>
      </c>
      <c r="N3">
        <v>1.7408068709616052E-2</v>
      </c>
      <c r="O3">
        <v>2.540052791666856E-2</v>
      </c>
      <c r="P3">
        <f>N3</f>
        <v>1.7408068709616052E-2</v>
      </c>
      <c r="Q3">
        <v>-2.3135196395818376E-3</v>
      </c>
      <c r="R3">
        <v>3.2127343591415689E-4</v>
      </c>
      <c r="S3">
        <v>3.017153824467528E-3</v>
      </c>
      <c r="U3">
        <v>3.3623178579090904E-2</v>
      </c>
      <c r="V3">
        <v>7.271975976165293E-2</v>
      </c>
      <c r="W3">
        <v>0.11229782041725783</v>
      </c>
      <c r="X3">
        <f t="shared" ref="X3:X17" si="0">V3</f>
        <v>7.271975976165293E-2</v>
      </c>
      <c r="Y3">
        <v>-2.6574505558838108E-3</v>
      </c>
      <c r="Z3">
        <v>-9.2394358141478631E-4</v>
      </c>
      <c r="AA3">
        <v>8.141164111213539E-4</v>
      </c>
      <c r="AC3">
        <v>9.4828835961208169E-4</v>
      </c>
      <c r="AD3">
        <v>7.5029548849542861E-3</v>
      </c>
      <c r="AE3">
        <v>1.396220786372363E-2</v>
      </c>
      <c r="AF3">
        <f>AD3</f>
        <v>7.5029548849542861E-3</v>
      </c>
    </row>
    <row r="4" spans="1:32" x14ac:dyDescent="0.2">
      <c r="A4">
        <v>-8.9048704805624163E-4</v>
      </c>
      <c r="B4">
        <v>4.5154943506992267E-3</v>
      </c>
      <c r="C4">
        <v>1.0018056620593987E-2</v>
      </c>
      <c r="E4">
        <v>-2.3969457767175288E-5</v>
      </c>
      <c r="F4">
        <v>8.5158658831405263E-4</v>
      </c>
      <c r="G4">
        <v>1.7287617353400175E-3</v>
      </c>
      <c r="I4">
        <v>4.3617011554409595E-3</v>
      </c>
      <c r="J4">
        <v>1.3652959676188355E-2</v>
      </c>
      <c r="K4">
        <v>2.3040364031643369E-2</v>
      </c>
      <c r="L4">
        <f>J4</f>
        <v>1.3652959676188355E-2</v>
      </c>
      <c r="M4">
        <v>-4.2233133190997148E-4</v>
      </c>
      <c r="N4">
        <v>9.8050906709970971E-3</v>
      </c>
      <c r="O4">
        <v>2.0301869583820919E-2</v>
      </c>
      <c r="Q4">
        <v>-4.3750717504636993E-3</v>
      </c>
      <c r="R4">
        <v>-9.3924722066577974E-4</v>
      </c>
      <c r="S4">
        <v>2.5526936926384665E-3</v>
      </c>
      <c r="U4">
        <v>5.1528543419982767E-2</v>
      </c>
      <c r="V4">
        <v>9.9582834077326543E-2</v>
      </c>
      <c r="W4">
        <v>0.14814509455899549</v>
      </c>
      <c r="X4">
        <f t="shared" si="0"/>
        <v>9.9582834077326543E-2</v>
      </c>
      <c r="Y4">
        <v>-1.5643848421554667E-3</v>
      </c>
      <c r="Z4">
        <v>6.2715893570326623E-4</v>
      </c>
      <c r="AA4">
        <v>2.7947905835530207E-3</v>
      </c>
      <c r="AC4">
        <v>2.1048985855400089E-3</v>
      </c>
      <c r="AD4">
        <v>1.0172134387996325E-2</v>
      </c>
      <c r="AE4">
        <v>1.8353930607720274E-2</v>
      </c>
      <c r="AF4">
        <f t="shared" ref="AF4:AF5" si="1">AD4</f>
        <v>1.0172134387996325E-2</v>
      </c>
    </row>
    <row r="5" spans="1:32" x14ac:dyDescent="0.2">
      <c r="A5">
        <v>-3.4805537426875815E-3</v>
      </c>
      <c r="B5">
        <v>3.497966674985321E-3</v>
      </c>
      <c r="C5">
        <v>1.0435560256828187E-2</v>
      </c>
      <c r="E5">
        <v>2.9750540600806326E-5</v>
      </c>
      <c r="F5">
        <v>1.3076779916191095E-3</v>
      </c>
      <c r="G5">
        <v>2.5893414422969965E-3</v>
      </c>
      <c r="H5">
        <f>F5</f>
        <v>1.3076779916191095E-3</v>
      </c>
      <c r="I5">
        <v>-5.6801997963401851E-3</v>
      </c>
      <c r="J5">
        <v>5.3180153301033628E-3</v>
      </c>
      <c r="K5">
        <v>1.6497986070039848E-2</v>
      </c>
      <c r="M5">
        <v>-5.6361320813675016E-3</v>
      </c>
      <c r="N5">
        <v>6.4454981350173107E-3</v>
      </c>
      <c r="O5">
        <v>1.8598528241674302E-2</v>
      </c>
      <c r="Q5">
        <v>-2.4750337285623606E-4</v>
      </c>
      <c r="R5">
        <v>4.5368690721770003E-3</v>
      </c>
      <c r="S5">
        <v>9.3638802205506608E-3</v>
      </c>
      <c r="U5">
        <v>4.0956986027630433E-2</v>
      </c>
      <c r="V5">
        <v>0.10974454908165361</v>
      </c>
      <c r="W5">
        <v>0.17874638027745338</v>
      </c>
      <c r="X5">
        <f t="shared" si="0"/>
        <v>0.10974454908165361</v>
      </c>
      <c r="Y5">
        <v>8.3509897087230014E-4</v>
      </c>
      <c r="Z5">
        <v>3.940020040787558E-3</v>
      </c>
      <c r="AA5">
        <v>7.0669482527370717E-3</v>
      </c>
      <c r="AB5">
        <f>Z5</f>
        <v>3.940020040787558E-3</v>
      </c>
      <c r="AC5">
        <v>3.0807800001249092E-4</v>
      </c>
      <c r="AD5">
        <v>1.1836337590658816E-2</v>
      </c>
      <c r="AE5">
        <v>2.3505140077688634E-2</v>
      </c>
      <c r="AF5">
        <f t="shared" si="1"/>
        <v>1.1836337590658816E-2</v>
      </c>
    </row>
    <row r="6" spans="1:32" x14ac:dyDescent="0.2">
      <c r="A6">
        <v>-5.4483944573853046E-3</v>
      </c>
      <c r="B6">
        <v>3.2229354531443919E-4</v>
      </c>
      <c r="C6">
        <v>6.0309763217590989E-3</v>
      </c>
      <c r="E6">
        <v>-4.6546753292715608E-4</v>
      </c>
      <c r="F6">
        <v>8.7671060478994073E-4</v>
      </c>
      <c r="G6">
        <v>2.2323756395068906E-3</v>
      </c>
      <c r="I6">
        <v>7.9963147242372613E-3</v>
      </c>
      <c r="J6">
        <v>1.711825247878801E-2</v>
      </c>
      <c r="K6">
        <v>2.6003422132956127E-2</v>
      </c>
      <c r="L6">
        <f>J6</f>
        <v>1.711825247878801E-2</v>
      </c>
      <c r="M6">
        <v>2.0420657669694916E-4</v>
      </c>
      <c r="N6">
        <v>1.0330711083164034E-2</v>
      </c>
      <c r="O6">
        <v>2.0618003728438163E-2</v>
      </c>
      <c r="P6">
        <f>N6</f>
        <v>1.0330711083164034E-2</v>
      </c>
      <c r="Q6">
        <v>-4.952097067919662E-3</v>
      </c>
      <c r="R6">
        <v>-5.8987951038813689E-4</v>
      </c>
      <c r="S6">
        <v>3.8702817537776706E-3</v>
      </c>
      <c r="U6">
        <v>5.4095694484398028E-2</v>
      </c>
      <c r="V6">
        <v>0.12751879268849858</v>
      </c>
      <c r="W6">
        <v>0.20145064492740117</v>
      </c>
      <c r="X6">
        <f t="shared" si="0"/>
        <v>0.12751879268849858</v>
      </c>
      <c r="Y6">
        <v>-8.6618577209607913E-5</v>
      </c>
      <c r="Z6">
        <v>3.1059308570954378E-3</v>
      </c>
      <c r="AA6">
        <v>6.3287027186711958E-3</v>
      </c>
      <c r="AC6">
        <v>-9.8398917789375706E-3</v>
      </c>
      <c r="AD6">
        <v>5.177237117529787E-4</v>
      </c>
      <c r="AE6">
        <v>1.0799385772956173E-2</v>
      </c>
    </row>
    <row r="7" spans="1:32" x14ac:dyDescent="0.2">
      <c r="A7">
        <v>7.1874247783816486E-3</v>
      </c>
      <c r="B7">
        <v>1.3914033818218818E-2</v>
      </c>
      <c r="C7">
        <v>2.0653134727551217E-2</v>
      </c>
      <c r="D7">
        <f>B7</f>
        <v>1.3914033818218818E-2</v>
      </c>
      <c r="E7">
        <v>-1.4124871211097885E-3</v>
      </c>
      <c r="F7">
        <v>-3.9240949447260298E-6</v>
      </c>
      <c r="G7">
        <v>1.4337844064144963E-3</v>
      </c>
      <c r="I7">
        <v>-7.5081040173316177E-3</v>
      </c>
      <c r="J7">
        <v>3.8234539652945193E-3</v>
      </c>
      <c r="K7">
        <v>1.5317543825200532E-2</v>
      </c>
      <c r="M7">
        <v>1.1108129764287157E-4</v>
      </c>
      <c r="N7">
        <v>1.2739208814082597E-2</v>
      </c>
      <c r="O7">
        <v>2.5524539053918535E-2</v>
      </c>
      <c r="P7">
        <f t="shared" ref="P7:P13" si="2">N7</f>
        <v>1.2739208814082597E-2</v>
      </c>
      <c r="Q7">
        <v>-1.0021720352572015E-2</v>
      </c>
      <c r="R7">
        <v>-4.9047128106920529E-3</v>
      </c>
      <c r="S7">
        <v>2.2120102426220539E-4</v>
      </c>
      <c r="U7">
        <v>4.6584514589729439E-2</v>
      </c>
      <c r="V7">
        <v>0.12246938683992514</v>
      </c>
      <c r="W7">
        <v>0.19793955836526672</v>
      </c>
      <c r="X7">
        <f t="shared" si="0"/>
        <v>0.12246938683992514</v>
      </c>
      <c r="Y7">
        <v>-1.3637194132674023E-3</v>
      </c>
      <c r="Z7">
        <v>1.9629660945043427E-3</v>
      </c>
      <c r="AA7">
        <v>5.2932639101971489E-3</v>
      </c>
      <c r="AC7">
        <v>-1.3313960630296976E-2</v>
      </c>
      <c r="AD7">
        <v>-1.9996168836229826E-3</v>
      </c>
      <c r="AE7">
        <v>9.4641974765422628E-3</v>
      </c>
    </row>
    <row r="8" spans="1:32" x14ac:dyDescent="0.2">
      <c r="A8">
        <v>2.0800835952550167E-2</v>
      </c>
      <c r="B8">
        <v>2.858302767760456E-2</v>
      </c>
      <c r="C8">
        <v>3.6473669634867638E-2</v>
      </c>
      <c r="D8">
        <f t="shared" ref="D8:D13" si="3">B8</f>
        <v>2.858302767760456E-2</v>
      </c>
      <c r="E8">
        <v>-2.142608166110436E-3</v>
      </c>
      <c r="F8">
        <v>-4.7354996411035641E-4</v>
      </c>
      <c r="G8">
        <v>1.210973601236271E-3</v>
      </c>
      <c r="I8">
        <v>4.1699340882968431E-3</v>
      </c>
      <c r="J8">
        <v>1.6671454718315729E-2</v>
      </c>
      <c r="K8">
        <v>2.9320393212724637E-2</v>
      </c>
      <c r="L8">
        <f>J8</f>
        <v>1.6671454718315729E-2</v>
      </c>
      <c r="M8">
        <v>2.5857728068620581E-3</v>
      </c>
      <c r="N8">
        <v>1.6183414184971483E-2</v>
      </c>
      <c r="O8">
        <v>3.0180524145574379E-2</v>
      </c>
      <c r="P8">
        <f t="shared" si="2"/>
        <v>1.6183414184971483E-2</v>
      </c>
      <c r="Q8">
        <v>-9.3117130489975865E-3</v>
      </c>
      <c r="R8">
        <v>-3.1979587593685826E-3</v>
      </c>
      <c r="S8">
        <v>2.8102823979087848E-3</v>
      </c>
      <c r="U8">
        <v>2.6249315725505009E-2</v>
      </c>
      <c r="V8">
        <v>0.11255018851853643</v>
      </c>
      <c r="W8">
        <v>0.19831777543857293</v>
      </c>
      <c r="X8">
        <f t="shared" si="0"/>
        <v>0.11255018851853643</v>
      </c>
      <c r="Y8">
        <v>-2.3452105622569141E-3</v>
      </c>
      <c r="Z8">
        <v>1.5303735808033082E-3</v>
      </c>
      <c r="AA8">
        <v>5.3922048880661218E-3</v>
      </c>
      <c r="AC8">
        <v>6.1059225576377274E-3</v>
      </c>
      <c r="AD8">
        <v>1.9833594671085541E-2</v>
      </c>
      <c r="AE8">
        <v>3.3922466931160862E-2</v>
      </c>
      <c r="AF8">
        <f>AD8</f>
        <v>1.9833594671085541E-2</v>
      </c>
    </row>
    <row r="9" spans="1:32" x14ac:dyDescent="0.2">
      <c r="A9">
        <v>1.0241116961465312E-2</v>
      </c>
      <c r="B9">
        <v>1.6120141551378094E-2</v>
      </c>
      <c r="C9">
        <v>2.2188984951228452E-2</v>
      </c>
      <c r="D9">
        <f t="shared" si="3"/>
        <v>1.6120141551378094E-2</v>
      </c>
      <c r="E9">
        <v>-1.8186701818520986E-3</v>
      </c>
      <c r="F9">
        <v>-1.3737475838387659E-4</v>
      </c>
      <c r="G9">
        <v>1.5580058629468332E-3</v>
      </c>
      <c r="I9">
        <v>1.0611246131658524E-3</v>
      </c>
      <c r="J9">
        <v>9.6024737053944133E-3</v>
      </c>
      <c r="K9">
        <v>1.8407935600260703E-2</v>
      </c>
      <c r="L9">
        <f>J9</f>
        <v>9.6024737053944133E-3</v>
      </c>
      <c r="M9">
        <v>5.3157185206963052E-3</v>
      </c>
      <c r="N9">
        <v>1.4936067005783725E-2</v>
      </c>
      <c r="O9">
        <v>2.4932812489500425E-2</v>
      </c>
      <c r="P9">
        <f t="shared" si="2"/>
        <v>1.4936067005783725E-2</v>
      </c>
      <c r="Q9">
        <v>-8.7890619902235359E-3</v>
      </c>
      <c r="R9">
        <v>-3.3217273016613665E-3</v>
      </c>
      <c r="S9">
        <v>2.0738555768066384E-3</v>
      </c>
      <c r="U9">
        <v>1.6562583243180683E-2</v>
      </c>
      <c r="V9">
        <v>0.10140760332028476</v>
      </c>
      <c r="W9">
        <v>0.18560903055794403</v>
      </c>
      <c r="X9">
        <f t="shared" si="0"/>
        <v>0.10140760332028476</v>
      </c>
      <c r="Y9">
        <v>-7.0959633966265938E-4</v>
      </c>
      <c r="Z9">
        <v>3.0346547587911778E-3</v>
      </c>
      <c r="AA9">
        <v>6.7757161822801651E-3</v>
      </c>
      <c r="AC9">
        <v>-7.1688021606584364E-4</v>
      </c>
      <c r="AD9">
        <v>1.11025484073334E-2</v>
      </c>
      <c r="AE9">
        <v>2.3254687935136256E-2</v>
      </c>
    </row>
    <row r="10" spans="1:32" x14ac:dyDescent="0.2">
      <c r="A10">
        <v>8.2585781867838739E-3</v>
      </c>
      <c r="B10">
        <v>1.3804955366276187E-2</v>
      </c>
      <c r="C10">
        <v>1.951044946035025E-2</v>
      </c>
      <c r="D10">
        <f t="shared" si="3"/>
        <v>1.3804955366276187E-2</v>
      </c>
      <c r="E10">
        <v>-1.4197956077795035E-3</v>
      </c>
      <c r="F10">
        <v>1.9394252794491322E-4</v>
      </c>
      <c r="G10">
        <v>1.8271041062930839E-3</v>
      </c>
      <c r="I10">
        <v>-8.5355510953414768E-4</v>
      </c>
      <c r="J10">
        <v>7.8957561041344479E-3</v>
      </c>
      <c r="K10">
        <v>1.6852658151815834E-2</v>
      </c>
      <c r="M10">
        <v>4.6052475581944757E-3</v>
      </c>
      <c r="N10">
        <v>1.4094130844197056E-2</v>
      </c>
      <c r="O10">
        <v>2.397928975474841E-2</v>
      </c>
      <c r="P10">
        <f t="shared" si="2"/>
        <v>1.4094130844197056E-2</v>
      </c>
      <c r="Q10">
        <v>-9.1421668322025848E-3</v>
      </c>
      <c r="R10">
        <v>-3.7959720620606022E-3</v>
      </c>
      <c r="S10">
        <v>1.4617712831038873E-3</v>
      </c>
      <c r="U10">
        <v>1.1831970623119796E-2</v>
      </c>
      <c r="V10">
        <v>8.8547389234069282E-2</v>
      </c>
      <c r="W10">
        <v>0.16460907488992974</v>
      </c>
      <c r="X10">
        <f t="shared" si="0"/>
        <v>8.8547389234069282E-2</v>
      </c>
      <c r="Y10">
        <v>9.8570137831406244E-4</v>
      </c>
      <c r="Z10">
        <v>4.3909192346085557E-3</v>
      </c>
      <c r="AA10">
        <v>7.8052088510068979E-3</v>
      </c>
      <c r="AB10">
        <f>Z10</f>
        <v>4.3909192346085557E-3</v>
      </c>
      <c r="AC10">
        <v>-5.9503863675207415E-3</v>
      </c>
      <c r="AD10">
        <v>4.8726587249929842E-3</v>
      </c>
      <c r="AE10">
        <v>1.587909269046707E-2</v>
      </c>
    </row>
    <row r="11" spans="1:32" x14ac:dyDescent="0.2">
      <c r="A11">
        <v>5.147282434831181E-3</v>
      </c>
      <c r="B11">
        <v>1.0417275848717111E-2</v>
      </c>
      <c r="C11">
        <v>1.5811593165552865E-2</v>
      </c>
      <c r="D11">
        <f t="shared" si="3"/>
        <v>1.0417275848717111E-2</v>
      </c>
      <c r="E11">
        <v>-1.4481567690560273E-3</v>
      </c>
      <c r="F11">
        <v>1.2156683867904279E-4</v>
      </c>
      <c r="G11">
        <v>1.7190694047870183E-3</v>
      </c>
      <c r="I11">
        <v>-2.2790028886635477E-3</v>
      </c>
      <c r="J11">
        <v>5.9912594941355958E-3</v>
      </c>
      <c r="K11">
        <v>1.4518520651969888E-2</v>
      </c>
      <c r="M11">
        <v>2.4625405862262733E-3</v>
      </c>
      <c r="N11">
        <v>1.1293386220774564E-2</v>
      </c>
      <c r="O11">
        <v>2.0538880403027118E-2</v>
      </c>
      <c r="P11">
        <f t="shared" si="2"/>
        <v>1.1293386220774564E-2</v>
      </c>
      <c r="Q11">
        <v>-9.1501134844074461E-3</v>
      </c>
      <c r="R11">
        <v>-3.8216205461538322E-3</v>
      </c>
      <c r="S11">
        <v>1.4299575186053741E-3</v>
      </c>
      <c r="U11">
        <v>7.0109124484024872E-3</v>
      </c>
      <c r="V11">
        <v>7.3813902485546326E-2</v>
      </c>
      <c r="W11">
        <v>0.14058907791672395</v>
      </c>
      <c r="X11">
        <f t="shared" si="0"/>
        <v>7.3813902485546326E-2</v>
      </c>
      <c r="Y11">
        <v>1.1047085112572878E-3</v>
      </c>
      <c r="Z11">
        <v>4.1341232390451404E-3</v>
      </c>
      <c r="AA11">
        <v>7.1672988156098877E-3</v>
      </c>
      <c r="AB11">
        <f t="shared" ref="AB11:AB18" si="4">Z11</f>
        <v>4.1341232390451404E-3</v>
      </c>
      <c r="AC11">
        <v>-6.8652069715474957E-3</v>
      </c>
      <c r="AD11">
        <v>3.6472421186606969E-3</v>
      </c>
      <c r="AE11">
        <v>1.4332874645359282E-2</v>
      </c>
    </row>
    <row r="12" spans="1:32" x14ac:dyDescent="0.2">
      <c r="A12">
        <v>2.6598416716213059E-3</v>
      </c>
      <c r="B12">
        <v>7.7743101600865521E-3</v>
      </c>
      <c r="C12">
        <v>1.2984980436688578E-2</v>
      </c>
      <c r="D12">
        <f t="shared" si="3"/>
        <v>7.7743101600865521E-3</v>
      </c>
      <c r="E12">
        <v>-1.3955518903351642E-3</v>
      </c>
      <c r="F12">
        <v>1.4889120805301889E-4</v>
      </c>
      <c r="G12">
        <v>1.7208082237414979E-3</v>
      </c>
      <c r="I12">
        <v>-2.9173370098562533E-3</v>
      </c>
      <c r="J12">
        <v>4.7964240016843372E-3</v>
      </c>
      <c r="K12">
        <v>1.2723046087325083E-2</v>
      </c>
      <c r="M12">
        <v>1.6152609160518293E-3</v>
      </c>
      <c r="N12">
        <v>9.7270624126611846E-3</v>
      </c>
      <c r="O12">
        <v>1.8197227943130626E-2</v>
      </c>
      <c r="P12">
        <f t="shared" si="2"/>
        <v>9.7270624126611846E-3</v>
      </c>
      <c r="Q12">
        <v>-9.5765904710363309E-3</v>
      </c>
      <c r="R12">
        <v>-4.2915023107605553E-3</v>
      </c>
      <c r="S12">
        <v>9.1598861494974408E-4</v>
      </c>
      <c r="U12">
        <v>5.0685634555010699E-3</v>
      </c>
      <c r="V12">
        <v>6.2742471406029482E-2</v>
      </c>
      <c r="W12">
        <v>0.12170978353202831</v>
      </c>
      <c r="X12">
        <f t="shared" si="0"/>
        <v>6.2742471406029482E-2</v>
      </c>
      <c r="Y12">
        <v>1.1545449197322563E-3</v>
      </c>
      <c r="Z12">
        <v>3.8777108599242251E-3</v>
      </c>
      <c r="AA12">
        <v>6.6317443098622419E-3</v>
      </c>
      <c r="AB12">
        <f t="shared" si="4"/>
        <v>3.8777108599242251E-3</v>
      </c>
      <c r="AC12">
        <v>-8.4172882378632918E-3</v>
      </c>
      <c r="AD12">
        <v>1.7903723818087731E-3</v>
      </c>
      <c r="AE12">
        <v>1.2077358634815016E-2</v>
      </c>
    </row>
    <row r="13" spans="1:32" x14ac:dyDescent="0.2">
      <c r="A13">
        <v>1.1683765174811647E-3</v>
      </c>
      <c r="B13">
        <v>6.1744529481963751E-3</v>
      </c>
      <c r="C13">
        <v>1.1243663384301375E-2</v>
      </c>
      <c r="D13">
        <f t="shared" si="3"/>
        <v>6.1744529481963751E-3</v>
      </c>
      <c r="E13">
        <v>-1.3088560019388637E-3</v>
      </c>
      <c r="F13">
        <v>2.2517149334147621E-4</v>
      </c>
      <c r="G13">
        <v>1.7913167026646574E-3</v>
      </c>
      <c r="I13">
        <v>-3.6463625763356825E-3</v>
      </c>
      <c r="J13">
        <v>4.0095219082917251E-3</v>
      </c>
      <c r="K13">
        <v>1.1835614650725607E-2</v>
      </c>
      <c r="M13">
        <v>5.5197010586838832E-4</v>
      </c>
      <c r="N13">
        <v>8.3997027198231718E-3</v>
      </c>
      <c r="O13">
        <v>1.6532752654096206E-2</v>
      </c>
      <c r="P13">
        <f t="shared" si="2"/>
        <v>8.3997027198231718E-3</v>
      </c>
      <c r="Q13">
        <v>-9.603981946279214E-3</v>
      </c>
      <c r="R13">
        <v>-4.3912483508311666E-3</v>
      </c>
      <c r="S13">
        <v>7.6762083943558886E-4</v>
      </c>
      <c r="U13">
        <v>4.0040499509520783E-3</v>
      </c>
      <c r="V13">
        <v>5.419964362041256E-2</v>
      </c>
      <c r="W13">
        <v>0.10687478379675483</v>
      </c>
      <c r="X13">
        <f t="shared" si="0"/>
        <v>5.419964362041256E-2</v>
      </c>
      <c r="Y13">
        <v>1.2057613172354867E-3</v>
      </c>
      <c r="Z13">
        <v>3.6941480195207795E-3</v>
      </c>
      <c r="AA13">
        <v>6.232540355222531E-3</v>
      </c>
      <c r="AB13">
        <f t="shared" si="4"/>
        <v>3.6941480195207795E-3</v>
      </c>
      <c r="AC13">
        <v>-9.7109905115664447E-3</v>
      </c>
      <c r="AD13">
        <v>1.4989549655854899E-4</v>
      </c>
      <c r="AE13">
        <v>1.0073025504601332E-2</v>
      </c>
    </row>
    <row r="14" spans="1:32" x14ac:dyDescent="0.2">
      <c r="A14">
        <v>-1.8887435243388455E-4</v>
      </c>
      <c r="B14">
        <v>4.6746745095667492E-3</v>
      </c>
      <c r="C14">
        <v>9.6201045605159557E-3</v>
      </c>
      <c r="E14">
        <v>-1.2402874251417825E-3</v>
      </c>
      <c r="F14">
        <v>2.9109611725008032E-4</v>
      </c>
      <c r="G14">
        <v>1.8585418539957287E-3</v>
      </c>
      <c r="I14">
        <v>-4.1631005915282373E-3</v>
      </c>
      <c r="J14">
        <v>3.2883406542871924E-3</v>
      </c>
      <c r="K14">
        <v>1.0925230850969948E-2</v>
      </c>
      <c r="M14">
        <v>-5.1972504917286821E-4</v>
      </c>
      <c r="N14">
        <v>7.016698308758897E-3</v>
      </c>
      <c r="O14">
        <v>1.4801216952546378E-2</v>
      </c>
      <c r="Q14">
        <v>-9.6221873625742284E-3</v>
      </c>
      <c r="R14">
        <v>-4.4608191599780078E-3</v>
      </c>
      <c r="S14">
        <v>6.3849175765168936E-4</v>
      </c>
      <c r="U14">
        <v>3.3526478983262296E-3</v>
      </c>
      <c r="V14">
        <v>4.7420664314936425E-2</v>
      </c>
      <c r="W14">
        <v>9.4950785805363189E-2</v>
      </c>
      <c r="X14">
        <f t="shared" si="0"/>
        <v>4.7420664314936425E-2</v>
      </c>
      <c r="Y14">
        <v>1.1282426136840396E-3</v>
      </c>
      <c r="Z14">
        <v>3.4335022441503429E-3</v>
      </c>
      <c r="AA14">
        <v>5.7946820159209753E-3</v>
      </c>
      <c r="AB14">
        <f t="shared" si="4"/>
        <v>3.4335022441503429E-3</v>
      </c>
      <c r="AC14">
        <v>-1.0641219411789794E-2</v>
      </c>
      <c r="AD14">
        <v>-1.0790398586559352E-3</v>
      </c>
      <c r="AE14">
        <v>8.4920749626339297E-3</v>
      </c>
    </row>
    <row r="15" spans="1:32" x14ac:dyDescent="0.2">
      <c r="A15">
        <v>-1.2250701529055853E-3</v>
      </c>
      <c r="B15">
        <v>3.5036902366334353E-3</v>
      </c>
      <c r="C15">
        <v>8.3083886260595357E-3</v>
      </c>
      <c r="E15">
        <v>-1.1822229891059789E-3</v>
      </c>
      <c r="F15">
        <v>3.5291324741145639E-4</v>
      </c>
      <c r="G15">
        <v>1.9250815769895437E-3</v>
      </c>
      <c r="I15">
        <v>-4.3768782335833235E-3</v>
      </c>
      <c r="J15">
        <v>2.8570864765771063E-3</v>
      </c>
      <c r="K15">
        <v>1.0247861522700762E-2</v>
      </c>
      <c r="M15">
        <v>-1.3027106349788996E-3</v>
      </c>
      <c r="N15">
        <v>5.9396838488357633E-3</v>
      </c>
      <c r="O15">
        <v>1.3415376882248854E-2</v>
      </c>
      <c r="Q15">
        <v>-9.7202792400761899E-3</v>
      </c>
      <c r="R15">
        <v>-4.6133265397137052E-3</v>
      </c>
      <c r="S15">
        <v>4.2944127723603624E-4</v>
      </c>
      <c r="U15">
        <v>2.5481063039611562E-3</v>
      </c>
      <c r="V15">
        <v>4.1415828510404443E-2</v>
      </c>
      <c r="W15">
        <v>8.4425136125519676E-2</v>
      </c>
      <c r="X15">
        <f t="shared" si="0"/>
        <v>4.1415828510404443E-2</v>
      </c>
      <c r="Y15">
        <v>9.4683624037948503E-4</v>
      </c>
      <c r="Z15">
        <v>3.1073975666884874E-3</v>
      </c>
      <c r="AA15">
        <v>5.3284244434294321E-3</v>
      </c>
      <c r="AB15">
        <f t="shared" si="4"/>
        <v>3.1073975666884874E-3</v>
      </c>
      <c r="AC15">
        <v>-1.1337185692093573E-2</v>
      </c>
      <c r="AD15">
        <v>-2.0908987204214359E-3</v>
      </c>
      <c r="AE15">
        <v>7.1059674550577011E-3</v>
      </c>
    </row>
    <row r="16" spans="1:32" x14ac:dyDescent="0.2">
      <c r="A16">
        <v>-1.9619438500418597E-3</v>
      </c>
      <c r="B16">
        <v>2.6009448904234706E-3</v>
      </c>
      <c r="C16">
        <v>7.2451264302914901E-3</v>
      </c>
      <c r="E16">
        <v>-1.1347241381440473E-3</v>
      </c>
      <c r="F16">
        <v>4.0584897646140733E-4</v>
      </c>
      <c r="G16">
        <v>1.9790984453064448E-3</v>
      </c>
      <c r="I16">
        <v>-4.5878169542934825E-3</v>
      </c>
      <c r="J16">
        <v>2.4546423516203725E-3</v>
      </c>
      <c r="K16">
        <v>9.6962399955327454E-3</v>
      </c>
      <c r="M16">
        <v>-2.0364210502881717E-3</v>
      </c>
      <c r="N16">
        <v>4.972696771145646E-3</v>
      </c>
      <c r="O16">
        <v>1.2239014080288366E-2</v>
      </c>
      <c r="Q16">
        <v>-9.728320107880592E-3</v>
      </c>
      <c r="R16">
        <v>-4.6955965712588135E-3</v>
      </c>
      <c r="S16">
        <v>2.8140220763378889E-4</v>
      </c>
      <c r="U16">
        <v>1.6488974137269497E-3</v>
      </c>
      <c r="V16">
        <v>3.6294426207229169E-2</v>
      </c>
      <c r="W16">
        <v>7.5314819648025277E-2</v>
      </c>
      <c r="X16">
        <f t="shared" si="0"/>
        <v>3.6294426207229169E-2</v>
      </c>
      <c r="Y16">
        <v>7.1141235715456387E-4</v>
      </c>
      <c r="Z16">
        <v>2.7606091344060191E-3</v>
      </c>
      <c r="AA16">
        <v>4.8784488247378185E-3</v>
      </c>
      <c r="AB16">
        <f t="shared" si="4"/>
        <v>2.7606091344060191E-3</v>
      </c>
      <c r="AC16">
        <v>-1.1841325932796538E-2</v>
      </c>
      <c r="AD16">
        <v>-2.9112644840119297E-3</v>
      </c>
      <c r="AE16">
        <v>5.9384032464353254E-3</v>
      </c>
    </row>
    <row r="17" spans="1:31" x14ac:dyDescent="0.2">
      <c r="A17">
        <v>-2.5113491124475664E-3</v>
      </c>
      <c r="B17">
        <v>1.8787200594562832E-3</v>
      </c>
      <c r="C17">
        <v>6.3606435714276361E-3</v>
      </c>
      <c r="E17">
        <v>-1.0856878146242915E-3</v>
      </c>
      <c r="F17">
        <v>4.5893981086663204E-4</v>
      </c>
      <c r="G17">
        <v>2.0326299646060823E-3</v>
      </c>
      <c r="I17">
        <v>-4.7674497939043936E-3</v>
      </c>
      <c r="J17">
        <v>2.0926178926413117E-3</v>
      </c>
      <c r="K17">
        <v>9.1815306402699449E-3</v>
      </c>
      <c r="M17">
        <v>-2.6736853804303056E-3</v>
      </c>
      <c r="N17">
        <v>4.1229482031602043E-3</v>
      </c>
      <c r="O17">
        <v>1.1199137657795451E-2</v>
      </c>
      <c r="Q17">
        <v>-9.6998724584925981E-3</v>
      </c>
      <c r="R17">
        <v>-4.7323808989956483E-3</v>
      </c>
      <c r="S17">
        <v>1.7462516570941931E-4</v>
      </c>
      <c r="U17">
        <v>7.9150320060341446E-4</v>
      </c>
      <c r="V17">
        <v>3.1922532620334558E-2</v>
      </c>
      <c r="W17">
        <v>6.7549668353738129E-2</v>
      </c>
      <c r="X17">
        <f t="shared" si="0"/>
        <v>3.1922532620334558E-2</v>
      </c>
      <c r="Y17">
        <v>4.6849159336609478E-4</v>
      </c>
      <c r="Z17">
        <v>2.4225137083083402E-3</v>
      </c>
      <c r="AA17">
        <v>4.4531439959307421E-3</v>
      </c>
      <c r="AB17">
        <f t="shared" si="4"/>
        <v>2.4225137083083402E-3</v>
      </c>
      <c r="AC17">
        <v>-1.2183704822173378E-2</v>
      </c>
      <c r="AD17">
        <v>-3.5638738580856116E-3</v>
      </c>
      <c r="AE17">
        <v>4.9370138993242258E-3</v>
      </c>
    </row>
    <row r="18" spans="1:31" x14ac:dyDescent="0.2">
      <c r="A18">
        <v>-2.9309778118823482E-3</v>
      </c>
      <c r="B18">
        <v>1.3106566677298698E-3</v>
      </c>
      <c r="C18">
        <v>5.6230015685158063E-3</v>
      </c>
      <c r="E18">
        <v>-1.0331549304939697E-3</v>
      </c>
      <c r="F18">
        <v>5.0750330204023459E-4</v>
      </c>
      <c r="G18">
        <v>2.0782313875251273E-3</v>
      </c>
      <c r="I18">
        <v>-4.8676042487671191E-3</v>
      </c>
      <c r="J18">
        <v>1.8081467106535868E-3</v>
      </c>
      <c r="K18">
        <v>8.7414010311880758E-3</v>
      </c>
      <c r="M18">
        <v>-3.1755675880870589E-3</v>
      </c>
      <c r="N18">
        <v>3.3933552747530847E-3</v>
      </c>
      <c r="O18">
        <v>1.0296365445105111E-2</v>
      </c>
      <c r="Q18">
        <v>-9.6417451562028269E-3</v>
      </c>
      <c r="R18">
        <v>-4.7483562791112884E-3</v>
      </c>
      <c r="S18">
        <v>9.6108239985438201E-5</v>
      </c>
      <c r="U18">
        <v>-7.0409886485499004E-5</v>
      </c>
      <c r="V18">
        <v>2.8061530091833164E-2</v>
      </c>
      <c r="W18">
        <v>6.066215164569904E-2</v>
      </c>
      <c r="Y18">
        <v>2.1890358534560516E-4</v>
      </c>
      <c r="Z18">
        <v>2.0984367057685091E-3</v>
      </c>
      <c r="AA18">
        <v>4.0553276462240839E-3</v>
      </c>
      <c r="AB18">
        <f t="shared" si="4"/>
        <v>2.0984367057685091E-3</v>
      </c>
      <c r="AC18">
        <v>-1.2396032389161763E-2</v>
      </c>
      <c r="AD18">
        <v>-4.0784287187445797E-3</v>
      </c>
      <c r="AE18">
        <v>4.0696631990806038E-3</v>
      </c>
    </row>
    <row r="19" spans="1:31" x14ac:dyDescent="0.2">
      <c r="A19">
        <v>-3.222448224790403E-3</v>
      </c>
      <c r="B19">
        <v>8.5645527650532775E-4</v>
      </c>
      <c r="C19">
        <v>5.0231525042399618E-3</v>
      </c>
      <c r="E19">
        <v>-9.7862431958180068E-4</v>
      </c>
      <c r="F19">
        <v>5.5073700887159718E-4</v>
      </c>
      <c r="G19">
        <v>2.1194034810561651E-3</v>
      </c>
      <c r="I19">
        <v>-4.956596740529215E-3</v>
      </c>
      <c r="J19">
        <v>1.5525325562495301E-3</v>
      </c>
      <c r="K19">
        <v>8.3631822386789224E-3</v>
      </c>
      <c r="M19">
        <v>-3.6158115723560745E-3</v>
      </c>
      <c r="N19">
        <v>2.7822238334871312E-3</v>
      </c>
      <c r="O19">
        <v>9.5048547043171932E-3</v>
      </c>
      <c r="Q19">
        <v>-9.5608056615069624E-3</v>
      </c>
      <c r="R19">
        <v>-4.7412441962486097E-3</v>
      </c>
      <c r="S19">
        <v>2.609310370192481E-5</v>
      </c>
      <c r="U19">
        <v>-8.3928011688085393E-4</v>
      </c>
      <c r="V19">
        <v>2.4631473520381621E-2</v>
      </c>
      <c r="W19">
        <v>5.4520296055679061E-2</v>
      </c>
      <c r="Y19">
        <v>-2.0097196027041321E-5</v>
      </c>
      <c r="Z19">
        <v>1.7905558083323287E-3</v>
      </c>
      <c r="AA19">
        <v>3.6915001740429046E-3</v>
      </c>
      <c r="AC19">
        <v>-1.2471289071536024E-2</v>
      </c>
      <c r="AD19">
        <v>-4.4657825437867983E-3</v>
      </c>
      <c r="AE19">
        <v>3.3284039024040427E-3</v>
      </c>
    </row>
    <row r="20" spans="1:31" x14ac:dyDescent="0.2">
      <c r="A20">
        <v>-3.4284412732877015E-3</v>
      </c>
      <c r="B20">
        <v>5.0780332070877684E-4</v>
      </c>
      <c r="C20">
        <v>4.5229113100437052E-3</v>
      </c>
      <c r="E20">
        <v>-9.2784773945989261E-4</v>
      </c>
      <c r="F20">
        <v>5.9342895947689335E-4</v>
      </c>
      <c r="G20">
        <v>2.1572353315751028E-3</v>
      </c>
      <c r="I20">
        <v>-5.0386382114571727E-3</v>
      </c>
      <c r="J20">
        <v>1.3369189263757399E-3</v>
      </c>
      <c r="K20">
        <v>7.9982215201613322E-3</v>
      </c>
      <c r="M20">
        <v>-4.0054169295172292E-3</v>
      </c>
      <c r="N20">
        <v>2.2440243213033223E-3</v>
      </c>
      <c r="O20">
        <v>8.809693237273885E-3</v>
      </c>
      <c r="Q20">
        <v>-9.4468896337575603E-3</v>
      </c>
      <c r="R20">
        <v>-4.7065786982249391E-3</v>
      </c>
      <c r="S20">
        <v>-2.5549489209388882E-5</v>
      </c>
      <c r="U20">
        <v>-1.6819742551057284E-3</v>
      </c>
      <c r="V20">
        <v>2.1561882139930023E-2</v>
      </c>
      <c r="W20">
        <v>4.9192518450439135E-2</v>
      </c>
      <c r="Y20">
        <v>-2.4983892359362633E-4</v>
      </c>
      <c r="Z20">
        <v>1.5152241165380057E-3</v>
      </c>
      <c r="AA20">
        <v>3.3599348197304556E-3</v>
      </c>
      <c r="AC20">
        <v>-1.2448237850866531E-2</v>
      </c>
      <c r="AD20">
        <v>-4.7479800821499567E-3</v>
      </c>
      <c r="AE20">
        <v>2.7115894721005665E-3</v>
      </c>
    </row>
    <row r="21" spans="1:31" x14ac:dyDescent="0.2">
      <c r="A21">
        <v>-3.5721644908129997E-3</v>
      </c>
      <c r="B21">
        <v>2.2643854155532652E-4</v>
      </c>
      <c r="C21">
        <v>4.1143371238144891E-3</v>
      </c>
      <c r="E21">
        <v>-8.7775195208903214E-4</v>
      </c>
      <c r="F21">
        <v>6.3348711496389568E-4</v>
      </c>
      <c r="G21">
        <v>2.1889782385812202E-3</v>
      </c>
      <c r="I21">
        <v>-5.1069166457376799E-3</v>
      </c>
      <c r="J21">
        <v>1.1463775626682519E-3</v>
      </c>
      <c r="K21">
        <v>7.6688488334157642E-3</v>
      </c>
      <c r="M21">
        <v>-4.3167342738092487E-3</v>
      </c>
      <c r="N21">
        <v>1.783530267754936E-3</v>
      </c>
      <c r="O21">
        <v>8.2053808182682118E-3</v>
      </c>
      <c r="Q21">
        <v>-9.3106070657143561E-3</v>
      </c>
      <c r="R21">
        <v>-4.6596715906707976E-3</v>
      </c>
      <c r="S21">
        <v>-5.6795277924297468E-5</v>
      </c>
      <c r="U21">
        <v>-2.5080390204275851E-3</v>
      </c>
      <c r="V21">
        <v>1.8852026002294676E-2</v>
      </c>
      <c r="W21">
        <v>4.4399752054536376E-2</v>
      </c>
      <c r="Y21">
        <v>-4.6420999774501225E-4</v>
      </c>
      <c r="Z21">
        <v>1.2601949764547719E-3</v>
      </c>
      <c r="AA21">
        <v>3.0597329268507766E-3</v>
      </c>
      <c r="AC21">
        <v>-1.2347894859772491E-2</v>
      </c>
      <c r="AD21">
        <v>-4.9241948317626152E-3</v>
      </c>
      <c r="AE21">
        <v>2.1938319115210061E-3</v>
      </c>
    </row>
    <row r="22" spans="1:31" x14ac:dyDescent="0.2">
      <c r="A22">
        <v>-3.6609021357097062E-3</v>
      </c>
      <c r="B22">
        <v>1.0080217181632174E-5</v>
      </c>
      <c r="C22">
        <v>3.7676274852578039E-3</v>
      </c>
      <c r="E22">
        <v>-8.2819020868460315E-4</v>
      </c>
      <c r="F22">
        <v>6.6843093664991032E-4</v>
      </c>
      <c r="G22">
        <v>2.2126677229193574E-3</v>
      </c>
      <c r="I22">
        <v>-5.1751667067208304E-3</v>
      </c>
      <c r="J22">
        <v>9.6505333091360999E-4</v>
      </c>
      <c r="K22">
        <v>7.391846094685902E-3</v>
      </c>
      <c r="M22">
        <v>-4.5896650761138077E-3</v>
      </c>
      <c r="N22">
        <v>1.3832675238000833E-3</v>
      </c>
      <c r="O22">
        <v>7.6712026312711684E-3</v>
      </c>
      <c r="Q22">
        <v>-9.1560521232541235E-3</v>
      </c>
      <c r="R22">
        <v>-4.5894128845927994E-3</v>
      </c>
      <c r="S22">
        <v>-7.401363586956948E-5</v>
      </c>
      <c r="U22">
        <v>-3.2638574534766219E-3</v>
      </c>
      <c r="V22">
        <v>1.6438860352799296E-2</v>
      </c>
      <c r="W22">
        <v>4.0179160483024404E-2</v>
      </c>
      <c r="Y22">
        <v>-6.6148767819969203E-4</v>
      </c>
      <c r="Z22">
        <v>1.0317362243184357E-3</v>
      </c>
      <c r="AA22">
        <v>2.7877994443641554E-3</v>
      </c>
      <c r="AC22">
        <v>-1.2185496508718478E-2</v>
      </c>
      <c r="AD22">
        <v>-5.0176361412131764E-3</v>
      </c>
      <c r="AE22">
        <v>1.7696470532402577E-3</v>
      </c>
    </row>
    <row r="23" spans="1:31" x14ac:dyDescent="0.2">
      <c r="A23">
        <v>-3.7090060805054096E-3</v>
      </c>
      <c r="B23">
        <v>-1.572627362542689E-4</v>
      </c>
      <c r="C23">
        <v>3.4750889626691322E-3</v>
      </c>
      <c r="E23">
        <v>-7.8147948242574721E-4</v>
      </c>
      <c r="F23">
        <v>7.0052123892102723E-4</v>
      </c>
      <c r="G23">
        <v>2.2322119589557815E-3</v>
      </c>
      <c r="I23">
        <v>-5.216405769232945E-3</v>
      </c>
      <c r="J23">
        <v>8.1104590627056211E-4</v>
      </c>
      <c r="K23">
        <v>7.1328553482862536E-3</v>
      </c>
      <c r="M23">
        <v>-4.8051564794992976E-3</v>
      </c>
      <c r="N23">
        <v>1.0460086477289856E-3</v>
      </c>
      <c r="O23">
        <v>7.2019270890723349E-3</v>
      </c>
      <c r="Q23">
        <v>-8.9834299704901373E-3</v>
      </c>
      <c r="R23">
        <v>-4.5030742088762003E-3</v>
      </c>
      <c r="S23">
        <v>-8.1765177857856414E-5</v>
      </c>
      <c r="U23">
        <v>-4.0621486346277633E-3</v>
      </c>
      <c r="V23">
        <v>1.4274607616949698E-2</v>
      </c>
      <c r="W23">
        <v>3.637504809229801E-2</v>
      </c>
      <c r="Y23">
        <v>-8.3488735029378831E-4</v>
      </c>
      <c r="Z23">
        <v>8.2692582340369858E-4</v>
      </c>
      <c r="AA23">
        <v>2.5486308652335277E-3</v>
      </c>
      <c r="AC23">
        <v>-1.1966221756766943E-2</v>
      </c>
      <c r="AD23">
        <v>-5.0438320530767668E-3</v>
      </c>
      <c r="AE23">
        <v>1.4282718671457168E-3</v>
      </c>
    </row>
    <row r="24" spans="1:31" x14ac:dyDescent="0.2">
      <c r="A24">
        <v>-3.7277372287389567E-3</v>
      </c>
      <c r="B24">
        <v>-2.8844352681963375E-4</v>
      </c>
      <c r="C24">
        <v>3.2331495293343978E-3</v>
      </c>
      <c r="E24">
        <v>-7.3721012771830563E-4</v>
      </c>
      <c r="F24">
        <v>7.2761870195622933E-4</v>
      </c>
      <c r="G24">
        <v>2.2458893881382915E-3</v>
      </c>
      <c r="I24">
        <v>-5.2501502213491346E-3</v>
      </c>
      <c r="J24">
        <v>6.8360120531748712E-4</v>
      </c>
      <c r="K24">
        <v>6.8956505842166661E-3</v>
      </c>
      <c r="M24">
        <v>-4.9833517194502281E-3</v>
      </c>
      <c r="N24">
        <v>7.4064592660499982E-4</v>
      </c>
      <c r="O24">
        <v>6.7807733190399355E-3</v>
      </c>
      <c r="Q24">
        <v>-8.8000866112419723E-3</v>
      </c>
      <c r="R24">
        <v>-4.4000053975916473E-3</v>
      </c>
      <c r="S24">
        <v>-7.6757333386492184E-5</v>
      </c>
      <c r="U24">
        <v>-4.7121825089149506E-3</v>
      </c>
      <c r="V24">
        <v>1.2393355407626712E-2</v>
      </c>
      <c r="W24">
        <v>3.3052260389208762E-2</v>
      </c>
      <c r="Y24">
        <v>-9.8988851522689237E-4</v>
      </c>
      <c r="Z24">
        <v>6.4941441068327641E-4</v>
      </c>
      <c r="AA24">
        <v>2.3396745609635334E-3</v>
      </c>
      <c r="AC24">
        <v>-1.169077790313439E-2</v>
      </c>
      <c r="AD24">
        <v>-5.0178864970793161E-3</v>
      </c>
      <c r="AE24">
        <v>1.1748483101521072E-3</v>
      </c>
    </row>
    <row r="25" spans="1:31" x14ac:dyDescent="0.2">
      <c r="A25">
        <v>-3.7315849274729197E-3</v>
      </c>
      <c r="B25">
        <v>-3.9084437887302995E-4</v>
      </c>
      <c r="C25">
        <v>3.0172573672988621E-3</v>
      </c>
      <c r="E25">
        <v>-6.9151229246892129E-4</v>
      </c>
      <c r="F25">
        <v>7.5117563751161964E-4</v>
      </c>
      <c r="G25">
        <v>2.2523558384181849E-3</v>
      </c>
      <c r="I25">
        <v>-5.2711649666020025E-3</v>
      </c>
      <c r="J25">
        <v>5.5562058491777431E-4</v>
      </c>
      <c r="K25">
        <v>6.6854805584199602E-3</v>
      </c>
      <c r="M25">
        <v>-5.1283078468989029E-3</v>
      </c>
      <c r="N25">
        <v>4.8547814885409774E-4</v>
      </c>
      <c r="O25">
        <v>6.4081236798881145E-3</v>
      </c>
      <c r="Q25">
        <v>-8.6123070533080277E-3</v>
      </c>
      <c r="R25">
        <v>-4.2902006597190174E-3</v>
      </c>
      <c r="S25">
        <v>-6.2776226854784086E-5</v>
      </c>
      <c r="U25">
        <v>-5.3156587892729664E-3</v>
      </c>
      <c r="V25">
        <v>1.0702650283719594E-2</v>
      </c>
      <c r="W25">
        <v>3.016725072306322E-2</v>
      </c>
      <c r="Y25">
        <v>-1.1228337473834856E-3</v>
      </c>
      <c r="Z25">
        <v>4.8771923530947987E-4</v>
      </c>
      <c r="AA25">
        <v>2.1508284586289868E-3</v>
      </c>
      <c r="AC25">
        <v>-1.1377647719008831E-2</v>
      </c>
      <c r="AD25">
        <v>-4.9455917122640299E-3</v>
      </c>
      <c r="AE25">
        <v>9.7779249518743349E-4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F25"/>
  <sheetViews>
    <sheetView topLeftCell="T1" workbookViewId="0">
      <selection activeCell="AF11" sqref="AF11:AF20"/>
    </sheetView>
  </sheetViews>
  <sheetFormatPr baseColWidth="10" defaultRowHeight="16" x14ac:dyDescent="0.2"/>
  <cols>
    <col min="1" max="1" width="12.83203125" bestFit="1" customWidth="1"/>
    <col min="2" max="2" width="9.83203125" bestFit="1" customWidth="1"/>
    <col min="3" max="3" width="12.5" bestFit="1" customWidth="1"/>
    <col min="4" max="4" width="12.5" customWidth="1"/>
    <col min="5" max="5" width="14.1640625" bestFit="1" customWidth="1"/>
    <col min="6" max="6" width="11.1640625" bestFit="1" customWidth="1"/>
    <col min="7" max="7" width="13.83203125" bestFit="1" customWidth="1"/>
    <col min="8" max="8" width="13.83203125" customWidth="1"/>
    <col min="9" max="9" width="14.33203125" bestFit="1" customWidth="1"/>
    <col min="10" max="10" width="11.33203125" bestFit="1" customWidth="1"/>
    <col min="11" max="11" width="14" bestFit="1" customWidth="1"/>
    <col min="12" max="12" width="14" customWidth="1"/>
    <col min="13" max="13" width="14.33203125" bestFit="1" customWidth="1"/>
    <col min="14" max="14" width="11.33203125" bestFit="1" customWidth="1"/>
    <col min="15" max="15" width="14" bestFit="1" customWidth="1"/>
    <col min="16" max="16" width="14" customWidth="1"/>
    <col min="17" max="17" width="13.83203125" bestFit="1" customWidth="1"/>
    <col min="19" max="19" width="13.5" bestFit="1" customWidth="1"/>
    <col min="20" max="20" width="13.5" customWidth="1"/>
    <col min="21" max="21" width="13.33203125" bestFit="1" customWidth="1"/>
    <col min="22" max="22" width="10.33203125" bestFit="1" customWidth="1"/>
    <col min="23" max="23" width="13" bestFit="1" customWidth="1"/>
    <col min="24" max="24" width="13" customWidth="1"/>
    <col min="25" max="25" width="15.6640625" bestFit="1" customWidth="1"/>
    <col min="26" max="26" width="12.6640625" bestFit="1" customWidth="1"/>
    <col min="27" max="27" width="15.33203125" bestFit="1" customWidth="1"/>
    <col min="28" max="28" width="15.33203125" customWidth="1"/>
    <col min="29" max="29" width="17" bestFit="1" customWidth="1"/>
    <col min="30" max="30" width="13.83203125" bestFit="1" customWidth="1"/>
    <col min="31" max="31" width="16.6640625" bestFit="1" customWidth="1"/>
    <col min="32" max="32" width="14.33203125" bestFit="1" customWidth="1"/>
  </cols>
  <sheetData>
    <row r="1" spans="1:32" x14ac:dyDescent="0.2">
      <c r="A1" t="s">
        <v>264</v>
      </c>
      <c r="B1" t="s">
        <v>265</v>
      </c>
      <c r="C1" t="s">
        <v>266</v>
      </c>
      <c r="D1" t="s">
        <v>400</v>
      </c>
      <c r="E1" t="s">
        <v>267</v>
      </c>
      <c r="F1" t="s">
        <v>268</v>
      </c>
      <c r="G1" t="s">
        <v>269</v>
      </c>
      <c r="H1" t="s">
        <v>401</v>
      </c>
      <c r="I1" t="s">
        <v>270</v>
      </c>
      <c r="J1" t="s">
        <v>271</v>
      </c>
      <c r="K1" t="s">
        <v>272</v>
      </c>
      <c r="L1" t="s">
        <v>402</v>
      </c>
      <c r="M1" t="s">
        <v>273</v>
      </c>
      <c r="N1" t="s">
        <v>274</v>
      </c>
      <c r="O1" t="s">
        <v>275</v>
      </c>
      <c r="P1" t="s">
        <v>403</v>
      </c>
      <c r="Q1" t="s">
        <v>276</v>
      </c>
      <c r="R1" t="s">
        <v>277</v>
      </c>
      <c r="S1" t="s">
        <v>278</v>
      </c>
      <c r="T1" t="s">
        <v>404</v>
      </c>
      <c r="U1" t="s">
        <v>279</v>
      </c>
      <c r="V1" t="s">
        <v>280</v>
      </c>
      <c r="W1" t="s">
        <v>281</v>
      </c>
      <c r="X1" t="s">
        <v>405</v>
      </c>
      <c r="Y1" t="s">
        <v>282</v>
      </c>
      <c r="Z1" t="s">
        <v>283</v>
      </c>
      <c r="AA1" t="s">
        <v>284</v>
      </c>
      <c r="AB1" t="s">
        <v>406</v>
      </c>
      <c r="AC1" t="s">
        <v>285</v>
      </c>
      <c r="AD1" t="s">
        <v>286</v>
      </c>
      <c r="AE1" t="s">
        <v>287</v>
      </c>
      <c r="AF1" t="s">
        <v>407</v>
      </c>
    </row>
    <row r="2" spans="1:32" x14ac:dyDescent="0.2">
      <c r="A2">
        <v>5.7310979178827525E-3</v>
      </c>
      <c r="B2">
        <v>1.4121796089964413E-2</v>
      </c>
      <c r="C2">
        <v>2.2445293775394209E-2</v>
      </c>
      <c r="D2">
        <f>B2</f>
        <v>1.4121796089964413E-2</v>
      </c>
      <c r="E2">
        <v>-1.2345992539743457E-3</v>
      </c>
      <c r="F2">
        <v>-2.9668333290427246E-4</v>
      </c>
      <c r="G2">
        <v>6.3070880130885727E-4</v>
      </c>
      <c r="I2">
        <v>1.1475750502875613E-2</v>
      </c>
      <c r="J2">
        <v>2.2575351816127864E-2</v>
      </c>
      <c r="K2">
        <v>3.3519540536693877E-2</v>
      </c>
      <c r="L2">
        <f>J2</f>
        <v>2.2575351816127864E-2</v>
      </c>
      <c r="M2" s="1">
        <v>1.0394465E-2</v>
      </c>
      <c r="N2" s="1">
        <v>2.1148042999999998E-2</v>
      </c>
      <c r="O2" s="1">
        <v>3.2147762000000003E-2</v>
      </c>
      <c r="P2" s="1">
        <f>N2</f>
        <v>2.1148042999999998E-2</v>
      </c>
      <c r="Q2">
        <v>-2.1893735590710829E-3</v>
      </c>
      <c r="R2">
        <v>4.5899893095425787E-4</v>
      </c>
      <c r="S2">
        <v>3.1200947650746958E-3</v>
      </c>
      <c r="U2">
        <v>6.8836606326579536E-2</v>
      </c>
      <c r="V2">
        <v>0.33866593823610969</v>
      </c>
      <c r="W2">
        <v>0.61279013258003123</v>
      </c>
      <c r="X2">
        <f>V2</f>
        <v>0.33866593823610969</v>
      </c>
      <c r="Y2">
        <v>-4.0397284871434933E-3</v>
      </c>
      <c r="Z2">
        <v>-1.3615052424642614E-4</v>
      </c>
      <c r="AA2">
        <v>3.7082984474266665E-3</v>
      </c>
      <c r="AC2">
        <v>-1.8684855257717362E-2</v>
      </c>
      <c r="AD2">
        <v>-8.5830008982924269E-3</v>
      </c>
      <c r="AE2">
        <v>1.5576663889888128E-3</v>
      </c>
    </row>
    <row r="3" spans="1:32" x14ac:dyDescent="0.2">
      <c r="A3">
        <v>-9.4070198684240991E-3</v>
      </c>
      <c r="B3">
        <v>-2.8085640360335316E-3</v>
      </c>
      <c r="C3">
        <v>3.9383100859682676E-3</v>
      </c>
      <c r="E3">
        <v>-1.8171725467290645E-3</v>
      </c>
      <c r="F3">
        <v>-6.9345538357245412E-4</v>
      </c>
      <c r="G3">
        <v>4.2912426827905979E-4</v>
      </c>
      <c r="I3">
        <v>-5.2366717962275683E-3</v>
      </c>
      <c r="J3">
        <v>3.5114444025100113E-3</v>
      </c>
      <c r="K3">
        <v>1.2385799582164786E-2</v>
      </c>
      <c r="M3" s="1">
        <v>-8.4318529999999996E-3</v>
      </c>
      <c r="N3" s="1">
        <v>5.0206299999999997E-4</v>
      </c>
      <c r="O3" s="1">
        <v>9.5022830000000003E-3</v>
      </c>
      <c r="P3" s="1"/>
      <c r="Q3">
        <v>-5.2057863016689713E-4</v>
      </c>
      <c r="R3">
        <v>1.839079224592258E-3</v>
      </c>
      <c r="S3">
        <v>4.1861749287382408E-3</v>
      </c>
      <c r="U3">
        <v>-0.10002432072759071</v>
      </c>
      <c r="V3">
        <v>0.18034239790052176</v>
      </c>
      <c r="W3">
        <v>0.46681713562018834</v>
      </c>
      <c r="Y3">
        <v>-4.2336867478773438E-3</v>
      </c>
      <c r="Z3">
        <v>6.1571397182890076E-5</v>
      </c>
      <c r="AA3">
        <v>4.283272895889173E-3</v>
      </c>
      <c r="AC3">
        <v>-7.9428711253023594E-3</v>
      </c>
      <c r="AD3">
        <v>1.5938827732060634E-3</v>
      </c>
      <c r="AE3">
        <v>1.1042629019850213E-2</v>
      </c>
    </row>
    <row r="4" spans="1:32" x14ac:dyDescent="0.2">
      <c r="A4">
        <v>-3.5352933342261183E-3</v>
      </c>
      <c r="B4">
        <v>5.5950883180065775E-3</v>
      </c>
      <c r="C4">
        <v>1.483732309051445E-2</v>
      </c>
      <c r="E4">
        <v>-6.6672732159908698E-4</v>
      </c>
      <c r="F4">
        <v>7.6144366217242919E-4</v>
      </c>
      <c r="G4">
        <v>2.1932429093898319E-3</v>
      </c>
      <c r="I4">
        <v>-1.1152170218878701E-2</v>
      </c>
      <c r="J4">
        <v>1.0335216309225442E-3</v>
      </c>
      <c r="K4">
        <v>1.3338929431593998E-2</v>
      </c>
      <c r="M4" s="1">
        <v>-1.5947842E-2</v>
      </c>
      <c r="N4" s="1">
        <v>-3.7697109999999998E-3</v>
      </c>
      <c r="O4" s="1">
        <v>8.4950070000000006E-3</v>
      </c>
      <c r="P4" s="1"/>
      <c r="Q4">
        <v>2.3192131442849274E-3</v>
      </c>
      <c r="R4">
        <v>5.5423252281901932E-3</v>
      </c>
      <c r="S4">
        <v>8.7494648127555731E-3</v>
      </c>
      <c r="T4">
        <f>R4</f>
        <v>5.5423252281901932E-3</v>
      </c>
      <c r="U4">
        <v>-0.10057139476870629</v>
      </c>
      <c r="V4">
        <v>0.2688649614229372</v>
      </c>
      <c r="W4">
        <v>0.63957947160728179</v>
      </c>
      <c r="Y4">
        <v>-9.6741478324808769E-3</v>
      </c>
      <c r="Z4">
        <v>-4.4741344781296811E-3</v>
      </c>
      <c r="AA4">
        <v>7.6402311183698917E-4</v>
      </c>
      <c r="AC4">
        <v>-7.6085851772604504E-3</v>
      </c>
      <c r="AD4">
        <v>4.6853994497988256E-3</v>
      </c>
      <c r="AE4">
        <v>1.6933663374732986E-2</v>
      </c>
    </row>
    <row r="5" spans="1:32" x14ac:dyDescent="0.2">
      <c r="A5">
        <v>-8.9655464663373034E-3</v>
      </c>
      <c r="B5">
        <v>1.2070938517170348E-3</v>
      </c>
      <c r="C5">
        <v>1.1266326413684613E-2</v>
      </c>
      <c r="E5">
        <v>-4.1033060054335917E-4</v>
      </c>
      <c r="F5">
        <v>1.6714805081859436E-3</v>
      </c>
      <c r="G5">
        <v>3.7422709338469193E-3</v>
      </c>
      <c r="I5">
        <v>-1.7435167200623977E-2</v>
      </c>
      <c r="J5">
        <v>-3.1613893661790152E-3</v>
      </c>
      <c r="K5">
        <v>1.1041578953526789E-2</v>
      </c>
      <c r="M5" s="1">
        <v>-2.035826E-2</v>
      </c>
      <c r="N5" s="1">
        <v>-6.2214610000000002E-3</v>
      </c>
      <c r="O5" s="1">
        <v>7.9432500000000007E-3</v>
      </c>
      <c r="P5" s="1"/>
      <c r="Q5">
        <v>-6.2166369461068055E-4</v>
      </c>
      <c r="R5">
        <v>3.739382229124775E-3</v>
      </c>
      <c r="S5">
        <v>8.0985154003598639E-3</v>
      </c>
      <c r="U5">
        <v>-0.33657542075319402</v>
      </c>
      <c r="V5">
        <v>0.19399974451993937</v>
      </c>
      <c r="W5">
        <v>0.72689876272588927</v>
      </c>
      <c r="Y5">
        <v>-1.231130371275814E-2</v>
      </c>
      <c r="Z5">
        <v>-4.7304753650727789E-3</v>
      </c>
      <c r="AA5">
        <v>2.8813943893020895E-3</v>
      </c>
      <c r="AC5">
        <v>-1.3652655058590999E-3</v>
      </c>
      <c r="AD5">
        <v>1.5851451535939823E-2</v>
      </c>
      <c r="AE5">
        <v>3.3179780379633324E-2</v>
      </c>
    </row>
    <row r="6" spans="1:32" x14ac:dyDescent="0.2">
      <c r="A6">
        <v>-8.8252069750957632E-3</v>
      </c>
      <c r="B6">
        <v>-5.6333182644516299E-4</v>
      </c>
      <c r="C6">
        <v>7.9331327349595367E-3</v>
      </c>
      <c r="E6">
        <v>5.646912107239077E-4</v>
      </c>
      <c r="F6">
        <v>2.76844724528792E-3</v>
      </c>
      <c r="G6">
        <v>5.0032690639884138E-3</v>
      </c>
      <c r="H6">
        <f>F6</f>
        <v>2.76844724528792E-3</v>
      </c>
      <c r="I6">
        <v>4.2139128031587021E-3</v>
      </c>
      <c r="J6">
        <v>1.5814549092286155E-2</v>
      </c>
      <c r="K6">
        <v>2.7494804727794218E-2</v>
      </c>
      <c r="L6">
        <f>J6</f>
        <v>1.5814549092286155E-2</v>
      </c>
      <c r="M6" s="1">
        <v>-8.6486859999999992E-3</v>
      </c>
      <c r="N6" s="1">
        <v>3.314736E-3</v>
      </c>
      <c r="O6" s="1">
        <v>1.5212392E-2</v>
      </c>
      <c r="P6" s="1"/>
      <c r="Q6">
        <v>2.0486323334216704E-3</v>
      </c>
      <c r="R6">
        <v>6.096692806893303E-3</v>
      </c>
      <c r="S6">
        <v>1.0111513606449737E-2</v>
      </c>
      <c r="T6">
        <f>R6</f>
        <v>6.096692806893303E-3</v>
      </c>
      <c r="U6">
        <v>-0.34384127880660675</v>
      </c>
      <c r="V6">
        <v>0.1794901656443818</v>
      </c>
      <c r="W6">
        <v>0.71594474906022443</v>
      </c>
      <c r="Y6">
        <v>-1.4812279072781365E-2</v>
      </c>
      <c r="Z6">
        <v>-7.301922581021086E-3</v>
      </c>
      <c r="AA6">
        <v>2.5623283727995599E-4</v>
      </c>
      <c r="AC6">
        <v>-2.387852550974235E-2</v>
      </c>
      <c r="AD6">
        <v>-8.9077797506741281E-3</v>
      </c>
      <c r="AE6">
        <v>6.0405645437141059E-3</v>
      </c>
    </row>
    <row r="7" spans="1:32" x14ac:dyDescent="0.2">
      <c r="A7">
        <v>-1.7600644148829822E-2</v>
      </c>
      <c r="B7">
        <v>-7.667474172052248E-3</v>
      </c>
      <c r="C7">
        <v>2.5161592999238692E-3</v>
      </c>
      <c r="E7">
        <v>-5.42877384911572E-4</v>
      </c>
      <c r="F7">
        <v>1.8510599624206314E-3</v>
      </c>
      <c r="G7">
        <v>4.2689877071726461E-3</v>
      </c>
      <c r="I7">
        <v>-2.3767516306320097E-2</v>
      </c>
      <c r="J7">
        <v>-9.4096631331663447E-3</v>
      </c>
      <c r="K7">
        <v>4.9350737012225868E-3</v>
      </c>
      <c r="M7" s="1">
        <v>-1.8276238E-2</v>
      </c>
      <c r="N7" s="1">
        <v>-4.0041879999999997E-3</v>
      </c>
      <c r="O7" s="1">
        <v>1.0240946000000001E-2</v>
      </c>
      <c r="P7" s="1"/>
      <c r="Q7">
        <v>2.7549420042049708E-3</v>
      </c>
      <c r="R7">
        <v>7.4611967181240427E-3</v>
      </c>
      <c r="S7">
        <v>1.2185554036287745E-2</v>
      </c>
      <c r="T7">
        <f t="shared" ref="T7:T25" si="0">R7</f>
        <v>7.4611967181240427E-3</v>
      </c>
      <c r="U7">
        <v>-0.5356377003064714</v>
      </c>
      <c r="V7">
        <v>2.5377384520400031E-2</v>
      </c>
      <c r="W7">
        <v>0.59686867359080353</v>
      </c>
      <c r="Y7">
        <v>-9.0405307559094407E-3</v>
      </c>
      <c r="Z7">
        <v>-1.4627875718250176E-3</v>
      </c>
      <c r="AA7">
        <v>6.1733894039537329E-3</v>
      </c>
      <c r="AC7">
        <v>-1.9685516601752738E-2</v>
      </c>
      <c r="AD7">
        <v>-3.3907900922664855E-3</v>
      </c>
      <c r="AE7">
        <v>1.2863316374869904E-2</v>
      </c>
    </row>
    <row r="8" spans="1:32" x14ac:dyDescent="0.2">
      <c r="A8">
        <v>-1.4120919237323448E-2</v>
      </c>
      <c r="B8">
        <v>-3.5944242777764743E-3</v>
      </c>
      <c r="C8">
        <v>7.1679715992142151E-3</v>
      </c>
      <c r="E8">
        <v>-2.8867902518834795E-3</v>
      </c>
      <c r="F8">
        <v>-4.128961227868264E-5</v>
      </c>
      <c r="G8">
        <v>2.8507033762919581E-3</v>
      </c>
      <c r="I8">
        <v>-2.6586217716850775E-2</v>
      </c>
      <c r="J8">
        <v>-1.0992212760292778E-2</v>
      </c>
      <c r="K8">
        <v>4.4823029819768111E-3</v>
      </c>
      <c r="M8" s="1">
        <v>-1.3953770000000001E-2</v>
      </c>
      <c r="N8" s="1">
        <v>1.852935E-3</v>
      </c>
      <c r="O8" s="1">
        <v>1.7497110999999999E-2</v>
      </c>
      <c r="P8" s="1"/>
      <c r="Q8">
        <v>1.296122819534428E-3</v>
      </c>
      <c r="R8">
        <v>6.8917107124759572E-3</v>
      </c>
      <c r="S8">
        <v>1.2505237617592216E-2</v>
      </c>
      <c r="T8">
        <f t="shared" si="0"/>
        <v>6.8917107124759572E-3</v>
      </c>
      <c r="U8">
        <v>-0.77314500266536712</v>
      </c>
      <c r="V8">
        <v>-0.10550873551838946</v>
      </c>
      <c r="W8">
        <v>0.56415850220350161</v>
      </c>
      <c r="Y8">
        <v>-3.3259539031739792E-3</v>
      </c>
      <c r="Z8">
        <v>5.7890601773963679E-3</v>
      </c>
      <c r="AA8">
        <v>1.4888856916919017E-2</v>
      </c>
      <c r="AC8">
        <v>-4.8672277648680101E-3</v>
      </c>
      <c r="AD8">
        <v>1.5122974035349901E-2</v>
      </c>
      <c r="AE8">
        <v>3.4708882598131562E-2</v>
      </c>
    </row>
    <row r="9" spans="1:32" x14ac:dyDescent="0.2">
      <c r="A9">
        <v>-1.037928884575616E-2</v>
      </c>
      <c r="B9">
        <v>-4.2642537143231752E-3</v>
      </c>
      <c r="C9">
        <v>1.9795245443002133E-3</v>
      </c>
      <c r="E9">
        <v>-3.3835498991519226E-3</v>
      </c>
      <c r="F9">
        <v>-4.6532247766523462E-4</v>
      </c>
      <c r="G9">
        <v>2.4976571456902779E-3</v>
      </c>
      <c r="I9">
        <v>-1.897474231725697E-2</v>
      </c>
      <c r="J9">
        <v>-8.7557335147158983E-3</v>
      </c>
      <c r="K9">
        <v>1.3266630677250602E-3</v>
      </c>
      <c r="M9" s="1">
        <v>-1.4914311E-2</v>
      </c>
      <c r="N9" s="1">
        <v>-4.2746190000000003E-3</v>
      </c>
      <c r="O9" s="1">
        <v>6.3181119999999999E-3</v>
      </c>
      <c r="P9" s="1"/>
      <c r="Q9">
        <v>1.4857400946829318E-3</v>
      </c>
      <c r="R9">
        <v>6.5274014857524335E-3</v>
      </c>
      <c r="S9">
        <v>1.1547900141043118E-2</v>
      </c>
      <c r="T9">
        <f t="shared" si="0"/>
        <v>6.5274014857524335E-3</v>
      </c>
      <c r="U9">
        <v>-0.84257238722760364</v>
      </c>
      <c r="V9">
        <v>-0.20515287196057497</v>
      </c>
      <c r="W9">
        <v>0.42498536454214753</v>
      </c>
      <c r="Y9">
        <v>-1.2346339884933871E-3</v>
      </c>
      <c r="Z9">
        <v>7.3377877662636993E-3</v>
      </c>
      <c r="AA9">
        <v>1.5832999072831935E-2</v>
      </c>
      <c r="AC9">
        <v>-2.0532356229069509E-3</v>
      </c>
      <c r="AD9">
        <v>1.4365996061984913E-2</v>
      </c>
      <c r="AE9">
        <v>3.0698995209490258E-2</v>
      </c>
    </row>
    <row r="10" spans="1:32" x14ac:dyDescent="0.2">
      <c r="A10">
        <v>-6.2769306504161047E-3</v>
      </c>
      <c r="B10">
        <v>-5.3288360356038727E-4</v>
      </c>
      <c r="C10">
        <v>5.4065329351224954E-3</v>
      </c>
      <c r="E10">
        <v>-3.4201762125918812E-3</v>
      </c>
      <c r="F10">
        <v>-5.3752833064218595E-4</v>
      </c>
      <c r="G10">
        <v>2.3567817664628538E-3</v>
      </c>
      <c r="I10">
        <v>-1.7049189496203751E-2</v>
      </c>
      <c r="J10">
        <v>-7.5417483130324507E-3</v>
      </c>
      <c r="K10">
        <v>1.7698780245300342E-3</v>
      </c>
      <c r="M10" s="1">
        <v>-1.1503618E-2</v>
      </c>
      <c r="N10" s="1">
        <v>-1.562945E-3</v>
      </c>
      <c r="O10" s="1">
        <v>8.3487289999999992E-3</v>
      </c>
      <c r="P10" s="1"/>
      <c r="Q10">
        <v>1.6292593661307881E-3</v>
      </c>
      <c r="R10">
        <v>6.6516126188505779E-3</v>
      </c>
      <c r="S10">
        <v>1.1704243673047843E-2</v>
      </c>
      <c r="T10">
        <f t="shared" si="0"/>
        <v>6.6516126188505779E-3</v>
      </c>
      <c r="U10">
        <v>-0.89698605030728873</v>
      </c>
      <c r="V10">
        <v>-0.30190405301916212</v>
      </c>
      <c r="W10">
        <v>0.28063692449624433</v>
      </c>
      <c r="Y10">
        <v>-1.3350803811616528E-3</v>
      </c>
      <c r="Z10">
        <v>6.1230279912630695E-3</v>
      </c>
      <c r="AA10">
        <v>1.3515588823671838E-2</v>
      </c>
      <c r="AC10">
        <v>-3.0366915781545028E-4</v>
      </c>
      <c r="AD10">
        <v>1.344112382538493E-2</v>
      </c>
      <c r="AE10">
        <v>2.7286095769318452E-2</v>
      </c>
    </row>
    <row r="11" spans="1:32" x14ac:dyDescent="0.2">
      <c r="A11">
        <v>-4.2160445640241802E-3</v>
      </c>
      <c r="B11">
        <v>6.1209582051683221E-4</v>
      </c>
      <c r="C11">
        <v>5.5313818254581534E-3</v>
      </c>
      <c r="E11">
        <v>-3.5646815134651394E-3</v>
      </c>
      <c r="F11">
        <v>-6.8848395656217381E-4</v>
      </c>
      <c r="G11">
        <v>2.1786743880483905E-3</v>
      </c>
      <c r="I11">
        <v>-1.4008510408861839E-2</v>
      </c>
      <c r="J11">
        <v>-5.5384830331098095E-3</v>
      </c>
      <c r="K11">
        <v>2.7593021144423709E-3</v>
      </c>
      <c r="M11" s="1">
        <v>-9.4446180000000001E-3</v>
      </c>
      <c r="N11" s="1">
        <v>-4.5093800000000001E-4</v>
      </c>
      <c r="O11" s="1">
        <v>8.4907909999999993E-3</v>
      </c>
      <c r="P11" s="1"/>
      <c r="Q11">
        <v>1.5693670605068781E-3</v>
      </c>
      <c r="R11">
        <v>6.6341638154929859E-3</v>
      </c>
      <c r="S11">
        <v>1.1729899338897436E-2</v>
      </c>
      <c r="T11">
        <f t="shared" si="0"/>
        <v>6.6341638154929859E-3</v>
      </c>
      <c r="U11">
        <v>-0.90248153149464749</v>
      </c>
      <c r="V11">
        <v>-0.34208859559732385</v>
      </c>
      <c r="W11">
        <v>0.19707201157621573</v>
      </c>
      <c r="Y11">
        <v>-2.3256269132233458E-3</v>
      </c>
      <c r="Z11">
        <v>4.3095626704231938E-3</v>
      </c>
      <c r="AA11">
        <v>1.0804987772810488E-2</v>
      </c>
      <c r="AC11">
        <v>8.0347136316467351E-4</v>
      </c>
      <c r="AD11">
        <v>1.2690855612067457E-2</v>
      </c>
      <c r="AE11">
        <v>2.4907083316752662E-2</v>
      </c>
      <c r="AF11">
        <f>AD11</f>
        <v>1.2690855612067457E-2</v>
      </c>
    </row>
    <row r="12" spans="1:32" x14ac:dyDescent="0.2">
      <c r="A12">
        <v>-2.7729528545025707E-3</v>
      </c>
      <c r="B12">
        <v>1.6504638232067536E-3</v>
      </c>
      <c r="C12">
        <v>6.1880653700316108E-3</v>
      </c>
      <c r="E12">
        <v>-3.6628206369056816E-3</v>
      </c>
      <c r="F12">
        <v>-7.9261752547045081E-4</v>
      </c>
      <c r="G12">
        <v>2.0543835888918649E-3</v>
      </c>
      <c r="I12">
        <v>-1.1511525621306388E-2</v>
      </c>
      <c r="J12">
        <v>-3.9814584653867415E-3</v>
      </c>
      <c r="K12">
        <v>3.2932037509764175E-3</v>
      </c>
      <c r="M12" s="1">
        <v>-7.9841249999999999E-3</v>
      </c>
      <c r="N12" s="1">
        <v>1.7219199999999999E-4</v>
      </c>
      <c r="O12" s="1">
        <v>8.2370310000000006E-3</v>
      </c>
      <c r="P12" s="1"/>
      <c r="Q12">
        <v>1.2798081302058178E-3</v>
      </c>
      <c r="R12">
        <v>6.312987277944492E-3</v>
      </c>
      <c r="S12">
        <v>1.1342277961219772E-2</v>
      </c>
      <c r="T12">
        <f t="shared" si="0"/>
        <v>6.312987277944492E-3</v>
      </c>
      <c r="U12">
        <v>-0.89798627580812651</v>
      </c>
      <c r="V12">
        <v>-0.37032854725203951</v>
      </c>
      <c r="W12">
        <v>0.13006506353147712</v>
      </c>
      <c r="Y12">
        <v>-3.4050519617640491E-3</v>
      </c>
      <c r="Z12">
        <v>2.5792507328677365E-3</v>
      </c>
      <c r="AA12">
        <v>8.39086889459216E-3</v>
      </c>
      <c r="AC12">
        <v>1.6387497932780174E-3</v>
      </c>
      <c r="AD12">
        <v>1.2180889693807923E-2</v>
      </c>
      <c r="AE12">
        <v>2.3098908165908996E-2</v>
      </c>
      <c r="AF12">
        <f t="shared" ref="AF12:AF20" si="1">AD12</f>
        <v>1.2180889693807923E-2</v>
      </c>
    </row>
    <row r="13" spans="1:32" x14ac:dyDescent="0.2">
      <c r="A13">
        <v>-1.4293962033960145E-3</v>
      </c>
      <c r="B13">
        <v>2.6912544091505959E-3</v>
      </c>
      <c r="C13">
        <v>6.9868778376311457E-3</v>
      </c>
      <c r="E13">
        <v>-3.7051930389336383E-3</v>
      </c>
      <c r="F13">
        <v>-8.4321556875547785E-4</v>
      </c>
      <c r="G13">
        <v>1.979937394934868E-3</v>
      </c>
      <c r="I13">
        <v>-9.8276841416650093E-3</v>
      </c>
      <c r="J13">
        <v>-2.9592352699725193E-3</v>
      </c>
      <c r="K13">
        <v>3.6383680134783685E-3</v>
      </c>
      <c r="M13" s="1">
        <v>-6.6556139999999998E-3</v>
      </c>
      <c r="N13" s="1">
        <v>8.9740900000000005E-4</v>
      </c>
      <c r="O13" s="1">
        <v>8.3501870000000002E-3</v>
      </c>
      <c r="P13" s="1"/>
      <c r="Q13">
        <v>1.3301543749947476E-3</v>
      </c>
      <c r="R13">
        <v>6.3604908876557439E-3</v>
      </c>
      <c r="S13">
        <v>1.1401303711464148E-2</v>
      </c>
      <c r="T13">
        <f t="shared" si="0"/>
        <v>6.3604908876557439E-3</v>
      </c>
      <c r="U13">
        <v>-0.87179363310328006</v>
      </c>
      <c r="V13">
        <v>-0.37847412938513225</v>
      </c>
      <c r="W13">
        <v>8.488014209101119E-2</v>
      </c>
      <c r="Y13">
        <v>-4.4237799284530966E-3</v>
      </c>
      <c r="Z13">
        <v>1.0778181996660629E-3</v>
      </c>
      <c r="AA13">
        <v>6.403763638328867E-3</v>
      </c>
      <c r="AC13">
        <v>2.1160242893896431E-3</v>
      </c>
      <c r="AD13">
        <v>1.1478191983562994E-2</v>
      </c>
      <c r="AE13">
        <v>2.1335773206854428E-2</v>
      </c>
      <c r="AF13">
        <f t="shared" si="1"/>
        <v>1.1478191983562994E-2</v>
      </c>
    </row>
    <row r="14" spans="1:32" x14ac:dyDescent="0.2">
      <c r="A14">
        <v>-6.6607093859995335E-4</v>
      </c>
      <c r="B14">
        <v>3.2057597801792223E-3</v>
      </c>
      <c r="C14">
        <v>7.2999306569052329E-3</v>
      </c>
      <c r="E14">
        <v>-3.6839552917954325E-3</v>
      </c>
      <c r="F14">
        <v>-8.4276476570083322E-4</v>
      </c>
      <c r="G14">
        <v>1.9480083124112338E-3</v>
      </c>
      <c r="I14">
        <v>-8.5248399642607262E-3</v>
      </c>
      <c r="J14">
        <v>-2.14896513710866E-3</v>
      </c>
      <c r="K14">
        <v>3.97256997403337E-3</v>
      </c>
      <c r="M14" s="1">
        <v>-5.7513829999999997E-3</v>
      </c>
      <c r="N14" s="1">
        <v>1.294573E-3</v>
      </c>
      <c r="O14" s="1">
        <v>8.2865119999999994E-3</v>
      </c>
      <c r="P14" s="1"/>
      <c r="Q14">
        <v>1.342775914037855E-3</v>
      </c>
      <c r="R14">
        <v>6.3725131046977607E-3</v>
      </c>
      <c r="S14">
        <v>1.1437134890085458E-2</v>
      </c>
      <c r="T14">
        <f t="shared" si="0"/>
        <v>6.3725131046977607E-3</v>
      </c>
      <c r="U14">
        <v>-0.83164596774587263</v>
      </c>
      <c r="V14">
        <v>-0.37251669341002891</v>
      </c>
      <c r="W14">
        <v>5.1962652772537331E-2</v>
      </c>
      <c r="Y14">
        <v>-5.2992579707272398E-3</v>
      </c>
      <c r="Z14">
        <v>-1.2505524725864501E-4</v>
      </c>
      <c r="AA14">
        <v>4.9165596984465428E-3</v>
      </c>
      <c r="AC14">
        <v>2.199960017108708E-3</v>
      </c>
      <c r="AD14">
        <v>1.0518134721113424E-2</v>
      </c>
      <c r="AE14">
        <v>1.9384783853606164E-2</v>
      </c>
      <c r="AF14">
        <f t="shared" si="1"/>
        <v>1.0518134721113424E-2</v>
      </c>
    </row>
    <row r="15" spans="1:32" x14ac:dyDescent="0.2">
      <c r="A15">
        <v>-6.8465492411290944E-5</v>
      </c>
      <c r="B15">
        <v>3.5651205781587168E-3</v>
      </c>
      <c r="C15">
        <v>7.4682093554505891E-3</v>
      </c>
      <c r="E15">
        <v>-3.6152817712204353E-3</v>
      </c>
      <c r="F15">
        <v>-7.9051779788590288E-4</v>
      </c>
      <c r="G15">
        <v>1.9620544020170251E-3</v>
      </c>
      <c r="I15">
        <v>-7.392013459278781E-3</v>
      </c>
      <c r="J15">
        <v>-1.5019487047617187E-3</v>
      </c>
      <c r="K15">
        <v>4.1341769002614624E-3</v>
      </c>
      <c r="M15" s="1">
        <v>-5.003108E-3</v>
      </c>
      <c r="N15" s="1">
        <v>1.5528650000000001E-3</v>
      </c>
      <c r="O15" s="1">
        <v>8.0512589999999998E-3</v>
      </c>
      <c r="P15" s="1"/>
      <c r="Q15">
        <v>1.3258902102589788E-3</v>
      </c>
      <c r="R15">
        <v>6.3400974294664878E-3</v>
      </c>
      <c r="S15">
        <v>1.1406912168951344E-2</v>
      </c>
      <c r="T15">
        <f t="shared" si="0"/>
        <v>6.3400974294664878E-3</v>
      </c>
      <c r="U15">
        <v>-0.78292554011714421</v>
      </c>
      <c r="V15">
        <v>-0.35641794405574262</v>
      </c>
      <c r="W15">
        <v>2.9703732487135398E-2</v>
      </c>
      <c r="Y15">
        <v>-6.0315130660425712E-3</v>
      </c>
      <c r="Z15">
        <v>-1.0692003502351809E-3</v>
      </c>
      <c r="AA15">
        <v>3.7339221770053559E-3</v>
      </c>
      <c r="AC15">
        <v>2.0704707497187051E-3</v>
      </c>
      <c r="AD15">
        <v>9.5058184664893099E-3</v>
      </c>
      <c r="AE15">
        <v>1.752805330701887E-2</v>
      </c>
      <c r="AF15">
        <f t="shared" si="1"/>
        <v>9.5058184664893099E-3</v>
      </c>
    </row>
    <row r="16" spans="1:32" x14ac:dyDescent="0.2">
      <c r="A16">
        <v>3.5824215196246582E-4</v>
      </c>
      <c r="B16">
        <v>3.7748795944357095E-3</v>
      </c>
      <c r="C16">
        <v>7.4880852504440251E-3</v>
      </c>
      <c r="D16">
        <f>B16</f>
        <v>3.7748795944357095E-3</v>
      </c>
      <c r="E16">
        <v>-3.5056563455175206E-3</v>
      </c>
      <c r="F16">
        <v>-7.1127978432200707E-4</v>
      </c>
      <c r="G16">
        <v>2.0044729407790274E-3</v>
      </c>
      <c r="I16">
        <v>-6.540695430124371E-3</v>
      </c>
      <c r="J16">
        <v>-1.0696562837452495E-3</v>
      </c>
      <c r="K16">
        <v>4.1867657225962357E-3</v>
      </c>
      <c r="M16" s="1">
        <v>-4.4848020000000004E-3</v>
      </c>
      <c r="N16" s="1">
        <v>1.6165559999999999E-3</v>
      </c>
      <c r="O16" s="1">
        <v>7.7062650000000003E-3</v>
      </c>
      <c r="P16" s="1"/>
      <c r="Q16">
        <v>1.3124634396601896E-3</v>
      </c>
      <c r="R16">
        <v>6.3242557161477825E-3</v>
      </c>
      <c r="S16">
        <v>1.1402586617755372E-2</v>
      </c>
      <c r="T16">
        <f t="shared" si="0"/>
        <v>6.3242557161477825E-3</v>
      </c>
      <c r="U16">
        <v>-0.72679242520370946</v>
      </c>
      <c r="V16">
        <v>-0.33346455464189839</v>
      </c>
      <c r="W16">
        <v>1.6936856413096273E-2</v>
      </c>
      <c r="Y16">
        <v>-6.599204942476373E-3</v>
      </c>
      <c r="Z16">
        <v>-1.8185786259024203E-3</v>
      </c>
      <c r="AA16">
        <v>2.7657498725822361E-3</v>
      </c>
      <c r="AC16">
        <v>1.8356453628271222E-3</v>
      </c>
      <c r="AD16">
        <v>8.5070190909835308E-3</v>
      </c>
      <c r="AE16">
        <v>1.5800687206106549E-2</v>
      </c>
      <c r="AF16">
        <f t="shared" si="1"/>
        <v>8.5070190909835308E-3</v>
      </c>
    </row>
    <row r="17" spans="1:32" x14ac:dyDescent="0.2">
      <c r="A17">
        <v>6.4389659436067366E-4</v>
      </c>
      <c r="B17">
        <v>3.8199014414266015E-3</v>
      </c>
      <c r="C17">
        <v>7.3394163381009713E-3</v>
      </c>
      <c r="D17">
        <f t="shared" ref="D17:D25" si="2">B17</f>
        <v>3.8199014414266015E-3</v>
      </c>
      <c r="E17">
        <v>-3.370173913147357E-3</v>
      </c>
      <c r="F17">
        <v>-6.036324212978512E-4</v>
      </c>
      <c r="G17">
        <v>2.0754668672318686E-3</v>
      </c>
      <c r="I17">
        <v>-5.8663160237404626E-3</v>
      </c>
      <c r="J17">
        <v>-7.0850058165765253E-4</v>
      </c>
      <c r="K17">
        <v>4.2216763097336022E-3</v>
      </c>
      <c r="M17" s="1">
        <v>-4.1392540000000002E-3</v>
      </c>
      <c r="N17" s="1">
        <v>1.583342E-3</v>
      </c>
      <c r="O17" s="1">
        <v>7.3181770000000004E-3</v>
      </c>
      <c r="P17" s="1"/>
      <c r="Q17">
        <v>1.2886518111874872E-3</v>
      </c>
      <c r="R17">
        <v>6.3019655460457681E-3</v>
      </c>
      <c r="S17">
        <v>1.1382269654642761E-2</v>
      </c>
      <c r="T17">
        <f t="shared" si="0"/>
        <v>6.3019655460457681E-3</v>
      </c>
      <c r="U17">
        <v>-0.66637806125973786</v>
      </c>
      <c r="V17">
        <v>-0.30582673827507123</v>
      </c>
      <c r="W17">
        <v>8.8374329476802009E-3</v>
      </c>
      <c r="Y17">
        <v>-7.0398515241105603E-3</v>
      </c>
      <c r="Z17">
        <v>-2.3856473911624122E-3</v>
      </c>
      <c r="AA17">
        <v>2.002607200251796E-3</v>
      </c>
      <c r="AC17">
        <v>1.4936254227535199E-3</v>
      </c>
      <c r="AD17">
        <v>7.5368413747908718E-3</v>
      </c>
      <c r="AE17">
        <v>1.4183931558648858E-2</v>
      </c>
      <c r="AF17">
        <f t="shared" si="1"/>
        <v>7.5368413747908718E-3</v>
      </c>
    </row>
    <row r="18" spans="1:32" x14ac:dyDescent="0.2">
      <c r="A18">
        <v>8.2550351789620292E-4</v>
      </c>
      <c r="B18">
        <v>3.7741311452021758E-3</v>
      </c>
      <c r="C18">
        <v>7.0949660011815699E-3</v>
      </c>
      <c r="D18">
        <f t="shared" si="2"/>
        <v>3.7741311452021758E-3</v>
      </c>
      <c r="E18">
        <v>-3.2158548237527784E-3</v>
      </c>
      <c r="F18">
        <v>-4.897671699617349E-4</v>
      </c>
      <c r="G18">
        <v>2.1578876457891269E-3</v>
      </c>
      <c r="I18">
        <v>-5.2983227003390787E-3</v>
      </c>
      <c r="J18">
        <v>-4.3715462770866714E-4</v>
      </c>
      <c r="K18">
        <v>4.1978988097446388E-3</v>
      </c>
      <c r="M18" s="1">
        <v>-3.883872E-3</v>
      </c>
      <c r="N18" s="1">
        <v>1.488182E-3</v>
      </c>
      <c r="O18" s="1">
        <v>6.8768910000000004E-3</v>
      </c>
      <c r="P18" s="1"/>
      <c r="Q18">
        <v>1.2589042436873229E-3</v>
      </c>
      <c r="R18">
        <v>6.2689797123925859E-3</v>
      </c>
      <c r="S18">
        <v>1.1366636234063296E-2</v>
      </c>
      <c r="T18">
        <f t="shared" si="0"/>
        <v>6.2689797123925859E-3</v>
      </c>
      <c r="U18">
        <v>-0.60733523960771163</v>
      </c>
      <c r="V18">
        <v>-0.27580827590968937</v>
      </c>
      <c r="W18">
        <v>6.0391646061079196E-3</v>
      </c>
      <c r="Y18">
        <v>-7.3317459752334849E-3</v>
      </c>
      <c r="Z18">
        <v>-2.8024283393929027E-3</v>
      </c>
      <c r="AA18">
        <v>1.3985768597505424E-3</v>
      </c>
      <c r="AC18">
        <v>1.1073955783488416E-3</v>
      </c>
      <c r="AD18">
        <v>6.6256334780569835E-3</v>
      </c>
      <c r="AE18">
        <v>1.2743797717434672E-2</v>
      </c>
      <c r="AF18">
        <f t="shared" si="1"/>
        <v>6.6256334780569835E-3</v>
      </c>
    </row>
    <row r="19" spans="1:32" x14ac:dyDescent="0.2">
      <c r="A19">
        <v>9.2909131291165302E-4</v>
      </c>
      <c r="B19">
        <v>3.6495457166406844E-3</v>
      </c>
      <c r="C19">
        <v>6.7807196806320066E-3</v>
      </c>
      <c r="D19">
        <f t="shared" si="2"/>
        <v>3.6495457166406844E-3</v>
      </c>
      <c r="E19">
        <v>-3.0504708169989863E-3</v>
      </c>
      <c r="F19">
        <v>-3.6188900576758899E-4</v>
      </c>
      <c r="G19">
        <v>2.2495370326124672E-3</v>
      </c>
      <c r="I19">
        <v>-4.8518831715041759E-3</v>
      </c>
      <c r="J19">
        <v>-2.42383764182114E-4</v>
      </c>
      <c r="K19">
        <v>4.1277879130640904E-3</v>
      </c>
      <c r="M19" s="1">
        <v>-3.72552E-3</v>
      </c>
      <c r="N19" s="1">
        <v>1.3280169999999999E-3</v>
      </c>
      <c r="O19" s="1">
        <v>6.3999419999999996E-3</v>
      </c>
      <c r="P19" s="1"/>
      <c r="Q19">
        <v>1.2396682617575234E-3</v>
      </c>
      <c r="R19">
        <v>6.2403440005074882E-3</v>
      </c>
      <c r="S19">
        <v>1.1336342639659238E-2</v>
      </c>
      <c r="T19">
        <f t="shared" si="0"/>
        <v>6.2403440005074882E-3</v>
      </c>
      <c r="U19">
        <v>-0.54797875567669019</v>
      </c>
      <c r="V19">
        <v>-0.24564533414224587</v>
      </c>
      <c r="W19">
        <v>7.1269970509073065E-3</v>
      </c>
      <c r="Y19">
        <v>-7.4693759895800363E-3</v>
      </c>
      <c r="Z19">
        <v>-3.0927129672910433E-3</v>
      </c>
      <c r="AA19">
        <v>9.1786734235994156E-4</v>
      </c>
      <c r="AC19">
        <v>6.8855976520702453E-4</v>
      </c>
      <c r="AD19">
        <v>5.8103600086422697E-3</v>
      </c>
      <c r="AE19">
        <v>1.1458316561761781E-2</v>
      </c>
      <c r="AF19">
        <f t="shared" si="1"/>
        <v>5.8103600086422697E-3</v>
      </c>
    </row>
    <row r="20" spans="1:32" x14ac:dyDescent="0.2">
      <c r="A20">
        <v>9.7438183986505041E-4</v>
      </c>
      <c r="B20">
        <v>3.4770767477269294E-3</v>
      </c>
      <c r="C20">
        <v>6.411477488357558E-3</v>
      </c>
      <c r="D20">
        <f t="shared" si="2"/>
        <v>3.4770767477269294E-3</v>
      </c>
      <c r="E20">
        <v>-2.8762642004124799E-3</v>
      </c>
      <c r="F20">
        <v>-2.2759385270270047E-4</v>
      </c>
      <c r="G20">
        <v>2.3498982836374742E-3</v>
      </c>
      <c r="I20">
        <v>-4.4751079566120767E-3</v>
      </c>
      <c r="J20">
        <v>-9.6949529514256047E-5</v>
      </c>
      <c r="K20">
        <v>4.040682564995797E-3</v>
      </c>
      <c r="M20" s="1">
        <v>-3.6554349999999998E-3</v>
      </c>
      <c r="N20" s="1">
        <v>1.1380400000000001E-3</v>
      </c>
      <c r="O20" s="1">
        <v>5.9308140000000004E-3</v>
      </c>
      <c r="P20" s="1"/>
      <c r="Q20">
        <v>1.2196727812755046E-3</v>
      </c>
      <c r="R20">
        <v>6.2029692655755052E-3</v>
      </c>
      <c r="S20">
        <v>1.1301482288254712E-2</v>
      </c>
      <c r="T20">
        <f t="shared" si="0"/>
        <v>6.2029692655755052E-3</v>
      </c>
      <c r="U20">
        <v>-0.49341202808106938</v>
      </c>
      <c r="V20">
        <v>-0.21677002050830857</v>
      </c>
      <c r="W20">
        <v>1.1310483050704194E-2</v>
      </c>
      <c r="Y20">
        <v>-7.5048330563234553E-3</v>
      </c>
      <c r="Z20">
        <v>-3.2734524103084001E-3</v>
      </c>
      <c r="AA20">
        <v>5.5097243938105253E-4</v>
      </c>
      <c r="AC20">
        <v>2.4732985184381539E-4</v>
      </c>
      <c r="AD20">
        <v>5.0736445569396797E-3</v>
      </c>
      <c r="AE20">
        <v>1.0358403609745747E-2</v>
      </c>
      <c r="AF20">
        <f t="shared" si="1"/>
        <v>5.0736445569396797E-3</v>
      </c>
    </row>
    <row r="21" spans="1:32" x14ac:dyDescent="0.2">
      <c r="A21">
        <v>9.7366630879666097E-4</v>
      </c>
      <c r="B21">
        <v>3.2718332933909309E-3</v>
      </c>
      <c r="C21">
        <v>6.0180997831028871E-3</v>
      </c>
      <c r="D21">
        <f t="shared" si="2"/>
        <v>3.2718332933909309E-3</v>
      </c>
      <c r="E21">
        <v>-2.7034151078294622E-3</v>
      </c>
      <c r="F21">
        <v>-9.3132212540822157E-5</v>
      </c>
      <c r="G21">
        <v>2.4616640202913325E-3</v>
      </c>
      <c r="I21">
        <v>-4.1628563073172345E-3</v>
      </c>
      <c r="J21">
        <v>1.3114123162528133E-5</v>
      </c>
      <c r="K21">
        <v>3.9373591554370483E-3</v>
      </c>
      <c r="M21" s="1">
        <v>-3.6269280000000002E-3</v>
      </c>
      <c r="N21" s="1">
        <v>9.3430499999999997E-4</v>
      </c>
      <c r="O21" s="1">
        <v>5.4627219999999997E-3</v>
      </c>
      <c r="P21" s="1"/>
      <c r="Q21">
        <v>1.1917802383428684E-3</v>
      </c>
      <c r="R21">
        <v>6.1590500196497689E-3</v>
      </c>
      <c r="S21">
        <v>1.1260974785367328E-2</v>
      </c>
      <c r="T21">
        <f t="shared" si="0"/>
        <v>6.1590500196497689E-3</v>
      </c>
      <c r="U21">
        <v>-0.44321591972808272</v>
      </c>
      <c r="V21">
        <v>-0.18922789920496794</v>
      </c>
      <c r="W21">
        <v>1.8187549672288819E-2</v>
      </c>
      <c r="Y21">
        <v>-7.4364330589810554E-3</v>
      </c>
      <c r="Z21">
        <v>-3.3742123742022331E-3</v>
      </c>
      <c r="AA21">
        <v>2.581504928615097E-4</v>
      </c>
      <c r="AC21">
        <v>-1.7364551614865148E-4</v>
      </c>
      <c r="AD21">
        <v>4.4264525403228342E-3</v>
      </c>
      <c r="AE21">
        <v>9.3764213122529468E-3</v>
      </c>
    </row>
    <row r="22" spans="1:32" x14ac:dyDescent="0.2">
      <c r="A22">
        <v>9.3335193411575373E-4</v>
      </c>
      <c r="B22">
        <v>3.0476411835347024E-3</v>
      </c>
      <c r="C22">
        <v>5.6082498907376087E-3</v>
      </c>
      <c r="D22">
        <f t="shared" si="2"/>
        <v>3.0476411835347024E-3</v>
      </c>
      <c r="E22">
        <v>-2.5236038165878261E-3</v>
      </c>
      <c r="F22">
        <v>4.2343216543534187E-5</v>
      </c>
      <c r="G22">
        <v>2.5811746903439707E-3</v>
      </c>
      <c r="I22">
        <v>-3.8969923844092182E-3</v>
      </c>
      <c r="J22">
        <v>8.6902640033773487E-5</v>
      </c>
      <c r="K22">
        <v>3.8194983158939474E-3</v>
      </c>
      <c r="M22" s="1">
        <v>-3.6182359999999999E-3</v>
      </c>
      <c r="N22" s="1">
        <v>7.1467600000000003E-4</v>
      </c>
      <c r="O22" s="1">
        <v>5.0256479999999997E-3</v>
      </c>
      <c r="P22" s="1"/>
      <c r="Q22">
        <v>1.160419171333913E-3</v>
      </c>
      <c r="R22">
        <v>6.1070382140143604E-3</v>
      </c>
      <c r="S22">
        <v>1.1220855307194365E-2</v>
      </c>
      <c r="T22">
        <f t="shared" si="0"/>
        <v>6.1070382140143604E-3</v>
      </c>
      <c r="U22">
        <v>-0.39795390824299515</v>
      </c>
      <c r="V22">
        <v>-0.16342423242800158</v>
      </c>
      <c r="W22">
        <v>2.5722373265600951E-2</v>
      </c>
      <c r="Y22">
        <v>-7.2913302169049033E-3</v>
      </c>
      <c r="Z22">
        <v>-3.3906583559541329E-3</v>
      </c>
      <c r="AA22">
        <v>3.087340230458678E-5</v>
      </c>
      <c r="AC22">
        <v>-5.5402766116856837E-4</v>
      </c>
      <c r="AD22">
        <v>3.8694144129817207E-3</v>
      </c>
      <c r="AE22">
        <v>8.5584745852376933E-3</v>
      </c>
    </row>
    <row r="23" spans="1:32" x14ac:dyDescent="0.2">
      <c r="A23">
        <v>8.6911727193486003E-4</v>
      </c>
      <c r="B23">
        <v>2.8177669956501749E-3</v>
      </c>
      <c r="C23">
        <v>5.2086206996515508E-3</v>
      </c>
      <c r="D23">
        <f t="shared" si="2"/>
        <v>2.8177669956501749E-3</v>
      </c>
      <c r="E23">
        <v>-2.3577103843041114E-3</v>
      </c>
      <c r="F23">
        <v>1.7286066312893078E-4</v>
      </c>
      <c r="G23">
        <v>2.6885179956565352E-3</v>
      </c>
      <c r="I23">
        <v>-3.6669833108826919E-3</v>
      </c>
      <c r="J23">
        <v>1.3966615880807865E-4</v>
      </c>
      <c r="K23">
        <v>3.6974759572006521E-3</v>
      </c>
      <c r="M23" s="1">
        <v>-3.6169290000000001E-3</v>
      </c>
      <c r="N23" s="1">
        <v>5.1233400000000003E-4</v>
      </c>
      <c r="O23" s="1">
        <v>4.6111800000000003E-3</v>
      </c>
      <c r="P23" s="1"/>
      <c r="Q23">
        <v>1.1137226032790016E-3</v>
      </c>
      <c r="R23">
        <v>6.0558568961334262E-3</v>
      </c>
      <c r="S23">
        <v>1.1170018432877783E-2</v>
      </c>
      <c r="T23">
        <f t="shared" si="0"/>
        <v>6.0558568961334262E-3</v>
      </c>
      <c r="U23">
        <v>-0.35680743640384616</v>
      </c>
      <c r="V23">
        <v>-0.14094510389846154</v>
      </c>
      <c r="W23">
        <v>3.5000426722580809E-2</v>
      </c>
      <c r="Y23">
        <v>-7.0662610424303118E-3</v>
      </c>
      <c r="Z23">
        <v>-3.3544750805806619E-3</v>
      </c>
      <c r="AA23">
        <v>-1.2794319039973032E-4</v>
      </c>
      <c r="AC23">
        <v>-8.7971488376836825E-4</v>
      </c>
      <c r="AD23">
        <v>3.3818836288728006E-3</v>
      </c>
      <c r="AE23">
        <v>7.8484015027141044E-3</v>
      </c>
    </row>
    <row r="24" spans="1:32" x14ac:dyDescent="0.2">
      <c r="A24">
        <v>7.8529758369004824E-4</v>
      </c>
      <c r="B24">
        <v>2.5918822271676352E-3</v>
      </c>
      <c r="C24">
        <v>4.8236956009908849E-3</v>
      </c>
      <c r="D24">
        <f t="shared" si="2"/>
        <v>2.5918822271676352E-3</v>
      </c>
      <c r="E24">
        <v>-2.2001969567929189E-3</v>
      </c>
      <c r="F24">
        <v>3.0319564585806172E-4</v>
      </c>
      <c r="G24">
        <v>2.8013556554158615E-3</v>
      </c>
      <c r="I24">
        <v>-3.4643599170988229E-3</v>
      </c>
      <c r="J24">
        <v>1.7528842844049937E-4</v>
      </c>
      <c r="K24">
        <v>3.5739407592599382E-3</v>
      </c>
      <c r="M24" s="1">
        <v>-3.6253090000000002E-3</v>
      </c>
      <c r="N24" s="1">
        <v>3.2236299999999999E-4</v>
      </c>
      <c r="O24" s="1">
        <v>4.2300810000000001E-3</v>
      </c>
      <c r="P24" s="1"/>
      <c r="Q24">
        <v>1.0663342822380671E-3</v>
      </c>
      <c r="R24">
        <v>6.0022259212651041E-3</v>
      </c>
      <c r="S24">
        <v>1.1118742283269424E-2</v>
      </c>
      <c r="T24">
        <f t="shared" si="0"/>
        <v>6.0022259212651041E-3</v>
      </c>
      <c r="U24">
        <v>-0.32047441971143781</v>
      </c>
      <c r="V24">
        <v>-0.12109286533032798</v>
      </c>
      <c r="W24">
        <v>4.3649447879491141E-2</v>
      </c>
      <c r="Y24">
        <v>-6.785838031110469E-3</v>
      </c>
      <c r="Z24">
        <v>-3.271538784538099E-3</v>
      </c>
      <c r="AA24">
        <v>-2.3665593803963165E-4</v>
      </c>
      <c r="AC24">
        <v>-1.1729629031737119E-3</v>
      </c>
      <c r="AD24">
        <v>2.9742331530079559E-3</v>
      </c>
      <c r="AE24">
        <v>7.2476813985366904E-3</v>
      </c>
    </row>
    <row r="25" spans="1:32" x14ac:dyDescent="0.2">
      <c r="A25">
        <v>6.853638936630184E-4</v>
      </c>
      <c r="B25">
        <v>2.3717543786508505E-3</v>
      </c>
      <c r="C25">
        <v>4.464069585201895E-3</v>
      </c>
      <c r="D25">
        <f t="shared" si="2"/>
        <v>2.3717543786508505E-3</v>
      </c>
      <c r="E25">
        <v>-2.0494537605468704E-3</v>
      </c>
      <c r="F25">
        <v>4.2201550813113513E-4</v>
      </c>
      <c r="G25">
        <v>2.9084076131633404E-3</v>
      </c>
      <c r="I25">
        <v>-3.2870665995990535E-3</v>
      </c>
      <c r="J25">
        <v>2.0147309508151463E-4</v>
      </c>
      <c r="K25">
        <v>3.4501567361264716E-3</v>
      </c>
      <c r="M25" s="1">
        <v>-3.6394819999999999E-3</v>
      </c>
      <c r="N25" s="1">
        <v>1.4953699999999999E-4</v>
      </c>
      <c r="O25" s="1">
        <v>3.8691559999999999E-3</v>
      </c>
      <c r="P25" s="1"/>
      <c r="Q25">
        <v>1.0173668321590355E-3</v>
      </c>
      <c r="R25">
        <v>5.940939170750557E-3</v>
      </c>
      <c r="S25">
        <v>1.1053508904358317E-2</v>
      </c>
      <c r="T25">
        <f t="shared" si="0"/>
        <v>5.940939170750557E-3</v>
      </c>
      <c r="U25">
        <v>-0.28929146081556556</v>
      </c>
      <c r="V25">
        <v>-0.10369156086897582</v>
      </c>
      <c r="W25">
        <v>5.1175483829982993E-2</v>
      </c>
      <c r="Y25">
        <v>-6.4883319412351254E-3</v>
      </c>
      <c r="Z25">
        <v>-3.1595325130059004E-3</v>
      </c>
      <c r="AA25">
        <v>-3.1161542103084241E-4</v>
      </c>
      <c r="AC25">
        <v>-1.414578927501498E-3</v>
      </c>
      <c r="AD25">
        <v>2.6399552208047437E-3</v>
      </c>
      <c r="AE25">
        <v>6.7509470814986284E-3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F25"/>
  <sheetViews>
    <sheetView tabSelected="1" workbookViewId="0">
      <selection activeCell="AB5" sqref="AB5:AB25"/>
    </sheetView>
  </sheetViews>
  <sheetFormatPr baseColWidth="10" defaultRowHeight="16" x14ac:dyDescent="0.2"/>
  <cols>
    <col min="1" max="1" width="14.6640625" customWidth="1"/>
    <col min="2" max="2" width="11.6640625" bestFit="1" customWidth="1"/>
    <col min="3" max="3" width="14.33203125" bestFit="1" customWidth="1"/>
    <col min="4" max="4" width="14.33203125" customWidth="1"/>
    <col min="5" max="5" width="16" bestFit="1" customWidth="1"/>
    <col min="6" max="6" width="13" bestFit="1" customWidth="1"/>
    <col min="7" max="7" width="15.6640625" bestFit="1" customWidth="1"/>
    <col min="8" max="8" width="15.6640625" customWidth="1"/>
    <col min="9" max="9" width="16.33203125" bestFit="1" customWidth="1"/>
    <col min="10" max="10" width="13.1640625" bestFit="1" customWidth="1"/>
    <col min="11" max="11" width="15.83203125" bestFit="1" customWidth="1"/>
    <col min="12" max="12" width="15.83203125" customWidth="1"/>
    <col min="13" max="13" width="16.33203125" bestFit="1" customWidth="1"/>
    <col min="14" max="14" width="13.1640625" bestFit="1" customWidth="1"/>
    <col min="15" max="15" width="15.83203125" bestFit="1" customWidth="1"/>
    <col min="16" max="16" width="15.83203125" customWidth="1"/>
    <col min="17" max="17" width="15.6640625" bestFit="1" customWidth="1"/>
    <col min="18" max="18" width="12.6640625" bestFit="1" customWidth="1"/>
    <col min="19" max="19" width="15.33203125" bestFit="1" customWidth="1"/>
    <col min="20" max="20" width="15.33203125" customWidth="1"/>
    <col min="21" max="21" width="15.1640625" bestFit="1" customWidth="1"/>
    <col min="22" max="22" width="12.1640625" bestFit="1" customWidth="1"/>
    <col min="23" max="23" width="14.83203125" bestFit="1" customWidth="1"/>
    <col min="24" max="24" width="14.83203125" customWidth="1"/>
    <col min="25" max="25" width="17.6640625" bestFit="1" customWidth="1"/>
    <col min="26" max="26" width="14.5" bestFit="1" customWidth="1"/>
    <col min="27" max="27" width="17.33203125" bestFit="1" customWidth="1"/>
    <col min="28" max="28" width="17.33203125" customWidth="1"/>
    <col min="29" max="29" width="18.83203125" bestFit="1" customWidth="1"/>
    <col min="30" max="30" width="15.6640625" bestFit="1" customWidth="1"/>
    <col min="31" max="31" width="18.5" bestFit="1" customWidth="1"/>
    <col min="32" max="32" width="15" bestFit="1" customWidth="1"/>
  </cols>
  <sheetData>
    <row r="1" spans="1:32" x14ac:dyDescent="0.2">
      <c r="A1" t="s">
        <v>288</v>
      </c>
      <c r="B1" t="s">
        <v>289</v>
      </c>
      <c r="C1" t="s">
        <v>290</v>
      </c>
      <c r="D1" t="s">
        <v>408</v>
      </c>
      <c r="E1" t="s">
        <v>291</v>
      </c>
      <c r="F1" t="s">
        <v>292</v>
      </c>
      <c r="G1" t="s">
        <v>293</v>
      </c>
      <c r="H1" t="s">
        <v>409</v>
      </c>
      <c r="I1" t="s">
        <v>294</v>
      </c>
      <c r="J1" t="s">
        <v>295</v>
      </c>
      <c r="K1" t="s">
        <v>296</v>
      </c>
      <c r="L1" t="s">
        <v>410</v>
      </c>
      <c r="M1" t="s">
        <v>297</v>
      </c>
      <c r="N1" t="s">
        <v>298</v>
      </c>
      <c r="O1" t="s">
        <v>299</v>
      </c>
      <c r="P1" t="s">
        <v>411</v>
      </c>
      <c r="Q1" t="s">
        <v>300</v>
      </c>
      <c r="R1" t="s">
        <v>301</v>
      </c>
      <c r="S1" t="s">
        <v>302</v>
      </c>
      <c r="T1" t="s">
        <v>412</v>
      </c>
      <c r="U1" t="s">
        <v>303</v>
      </c>
      <c r="V1" t="s">
        <v>304</v>
      </c>
      <c r="W1" t="s">
        <v>305</v>
      </c>
      <c r="X1" t="s">
        <v>413</v>
      </c>
      <c r="Y1" t="s">
        <v>306</v>
      </c>
      <c r="Z1" t="s">
        <v>307</v>
      </c>
      <c r="AA1" t="s">
        <v>308</v>
      </c>
      <c r="AB1" t="s">
        <v>414</v>
      </c>
      <c r="AC1" t="s">
        <v>309</v>
      </c>
      <c r="AD1" t="s">
        <v>310</v>
      </c>
      <c r="AE1" t="s">
        <v>311</v>
      </c>
      <c r="AF1" t="s">
        <v>415</v>
      </c>
    </row>
    <row r="2" spans="1:32" x14ac:dyDescent="0.2">
      <c r="A2" s="1">
        <v>4.8919200000000001E-3</v>
      </c>
      <c r="B2" s="1">
        <v>1.276541E-2</v>
      </c>
      <c r="C2" s="1">
        <v>2.0795426999999998E-2</v>
      </c>
      <c r="D2" s="1">
        <f>B2</f>
        <v>1.276541E-2</v>
      </c>
      <c r="E2">
        <v>-6.8033389090999289E-4</v>
      </c>
      <c r="F2">
        <v>1.9064490238908762E-4</v>
      </c>
      <c r="G2">
        <v>1.0748782866211062E-3</v>
      </c>
      <c r="I2">
        <v>6.7088871152992894E-3</v>
      </c>
      <c r="J2">
        <v>1.7230610972504511E-2</v>
      </c>
      <c r="K2">
        <v>2.7843352153445529E-2</v>
      </c>
      <c r="L2">
        <f>J2</f>
        <v>1.7230610972504511E-2</v>
      </c>
      <c r="M2" s="1">
        <v>1.2765662000000001E-2</v>
      </c>
      <c r="N2" s="1">
        <v>2.5203079999999999E-2</v>
      </c>
      <c r="O2" s="1">
        <v>3.7601753000000002E-2</v>
      </c>
      <c r="P2" s="1">
        <f>N2</f>
        <v>2.5203079999999999E-2</v>
      </c>
      <c r="Q2">
        <v>-3.8896103155440648E-3</v>
      </c>
      <c r="R2">
        <v>-1.5255131005328542E-3</v>
      </c>
      <c r="S2">
        <v>8.043088075222755E-4</v>
      </c>
      <c r="U2" s="1">
        <v>-1.0409619E-2</v>
      </c>
      <c r="V2" s="1">
        <v>6.4689969999999998E-3</v>
      </c>
      <c r="W2" s="1">
        <v>2.3709772E-2</v>
      </c>
      <c r="X2" s="1"/>
      <c r="Y2">
        <v>-1.2083992865899707E-3</v>
      </c>
      <c r="Z2">
        <v>1.2613080730199431E-4</v>
      </c>
      <c r="AA2">
        <v>1.4572573061394406E-3</v>
      </c>
      <c r="AC2">
        <v>-5.4753025353272387E-3</v>
      </c>
      <c r="AD2">
        <v>6.3348588998894174E-4</v>
      </c>
      <c r="AE2">
        <v>6.7217320515575614E-3</v>
      </c>
    </row>
    <row r="3" spans="1:32" x14ac:dyDescent="0.2">
      <c r="A3" s="1">
        <v>-9.8073840000000006E-3</v>
      </c>
      <c r="B3" s="1">
        <v>-3.4087219999999999E-3</v>
      </c>
      <c r="C3" s="1">
        <v>3.0291580000000001E-3</v>
      </c>
      <c r="D3" s="1"/>
      <c r="E3">
        <v>-8.7150006043369623E-4</v>
      </c>
      <c r="F3">
        <v>1.3168043669643971E-4</v>
      </c>
      <c r="G3">
        <v>1.1369084256095414E-3</v>
      </c>
      <c r="I3">
        <v>-1.7156451569903919E-2</v>
      </c>
      <c r="J3">
        <v>-8.8752034564460857E-3</v>
      </c>
      <c r="K3">
        <v>-4.0321118007595653E-4</v>
      </c>
      <c r="M3" s="1">
        <v>-1.5535734000000001E-2</v>
      </c>
      <c r="N3" s="1">
        <v>-5.5813049999999999E-3</v>
      </c>
      <c r="O3" s="1">
        <v>4.7218900000000003E-3</v>
      </c>
      <c r="P3" s="1"/>
      <c r="Q3">
        <v>-2.0323961073837769E-3</v>
      </c>
      <c r="R3">
        <v>4.7400042221257374E-5</v>
      </c>
      <c r="S3">
        <v>2.1522903258238335E-3</v>
      </c>
      <c r="U3" s="1">
        <v>-1.8439364E-2</v>
      </c>
      <c r="V3" s="1">
        <v>-3.84316E-4</v>
      </c>
      <c r="W3" s="1">
        <v>1.7909985999999999E-2</v>
      </c>
      <c r="X3" s="1"/>
      <c r="Y3">
        <v>-1.4589974756472187E-3</v>
      </c>
      <c r="Z3">
        <v>4.8513240905570748E-5</v>
      </c>
      <c r="AA3">
        <v>1.548231757335239E-3</v>
      </c>
      <c r="AC3">
        <v>-1.4350787198808766E-5</v>
      </c>
      <c r="AD3">
        <v>5.7976830959709878E-3</v>
      </c>
      <c r="AE3">
        <v>1.1561351422038183E-2</v>
      </c>
    </row>
    <row r="4" spans="1:32" x14ac:dyDescent="0.2">
      <c r="A4" s="1">
        <v>7.6644920000000002E-3</v>
      </c>
      <c r="B4" s="1">
        <v>1.6367875E-2</v>
      </c>
      <c r="C4" s="1">
        <v>2.5109078E-2</v>
      </c>
      <c r="D4" s="1">
        <f>B4</f>
        <v>1.6367875E-2</v>
      </c>
      <c r="E4">
        <v>-1.4112963643096057E-3</v>
      </c>
      <c r="F4">
        <v>-1.3871504640601136E-4</v>
      </c>
      <c r="G4">
        <v>1.1472674554374904E-3</v>
      </c>
      <c r="I4">
        <v>1.4798625888652342E-2</v>
      </c>
      <c r="J4">
        <v>2.6269916292578219E-2</v>
      </c>
      <c r="K4">
        <v>3.7838710569851594E-2</v>
      </c>
      <c r="L4">
        <f>J4</f>
        <v>2.6269916292578219E-2</v>
      </c>
      <c r="M4" s="1">
        <v>1.7319233E-2</v>
      </c>
      <c r="N4" s="1">
        <v>3.0866817000000001E-2</v>
      </c>
      <c r="O4" s="1">
        <v>4.4733367000000003E-2</v>
      </c>
      <c r="P4" s="1">
        <f>N4</f>
        <v>3.0866817000000001E-2</v>
      </c>
      <c r="Q4">
        <v>-4.6273423769872335E-3</v>
      </c>
      <c r="R4">
        <v>-1.8024826887351776E-3</v>
      </c>
      <c r="S4">
        <v>1.0240531389125555E-3</v>
      </c>
      <c r="U4" s="1">
        <v>2.9028017999999999E-2</v>
      </c>
      <c r="V4" s="1">
        <v>5.2360517000000002E-2</v>
      </c>
      <c r="W4" s="1">
        <v>7.5928908000000003E-2</v>
      </c>
      <c r="X4" s="1">
        <f>V4</f>
        <v>5.2360517000000002E-2</v>
      </c>
      <c r="Y4">
        <v>-7.0028429946318539E-4</v>
      </c>
      <c r="Z4">
        <v>1.1885130027350574E-3</v>
      </c>
      <c r="AA4">
        <v>3.0348424401547371E-3</v>
      </c>
      <c r="AC4">
        <v>-3.5923957122042834E-3</v>
      </c>
      <c r="AD4">
        <v>3.8972385697109229E-3</v>
      </c>
      <c r="AE4">
        <v>1.1364031173193432E-2</v>
      </c>
    </row>
    <row r="5" spans="1:32" x14ac:dyDescent="0.2">
      <c r="A5" s="1">
        <v>1.2494905000000001E-2</v>
      </c>
      <c r="B5" s="1">
        <v>2.2681061999999998E-2</v>
      </c>
      <c r="C5" s="1">
        <v>3.3051143999999998E-2</v>
      </c>
      <c r="D5" s="1">
        <f>B5</f>
        <v>2.2681061999999998E-2</v>
      </c>
      <c r="E5">
        <v>5.3329668985535464E-4</v>
      </c>
      <c r="F5">
        <v>2.3865453859812959E-3</v>
      </c>
      <c r="G5">
        <v>4.246524557272648E-3</v>
      </c>
      <c r="H5">
        <f>F5</f>
        <v>2.3865453859812959E-3</v>
      </c>
      <c r="I5">
        <v>1.2351233032502403E-2</v>
      </c>
      <c r="J5">
        <v>2.530552756221649E-2</v>
      </c>
      <c r="K5">
        <v>3.8557156849591573E-2</v>
      </c>
      <c r="L5">
        <f>J5</f>
        <v>2.530552756221649E-2</v>
      </c>
      <c r="M5" s="1">
        <v>2.0282654000000001E-2</v>
      </c>
      <c r="N5" s="1">
        <v>3.4774930000000003E-2</v>
      </c>
      <c r="O5" s="1">
        <v>4.9303883999999999E-2</v>
      </c>
      <c r="P5" s="1">
        <f>N5</f>
        <v>3.4774930000000003E-2</v>
      </c>
      <c r="Q5">
        <v>-8.9315836146672571E-4</v>
      </c>
      <c r="R5">
        <v>3.0008291912373836E-3</v>
      </c>
      <c r="S5">
        <v>6.960080357758568E-3</v>
      </c>
      <c r="U5" s="1">
        <v>4.1238751999999997E-2</v>
      </c>
      <c r="V5" s="1">
        <v>7.4729886999999995E-2</v>
      </c>
      <c r="W5" s="1">
        <v>0.108147549</v>
      </c>
      <c r="X5" s="1">
        <f t="shared" ref="X5:X25" si="0">V5</f>
        <v>7.4729886999999995E-2</v>
      </c>
      <c r="Y5">
        <v>2.3944108603870412E-3</v>
      </c>
      <c r="Z5">
        <v>5.1067590843050861E-3</v>
      </c>
      <c r="AA5">
        <v>7.8294239070102051E-3</v>
      </c>
      <c r="AB5">
        <f>Z5</f>
        <v>5.1067590843050861E-3</v>
      </c>
      <c r="AC5">
        <v>-2.0125821645898623E-3</v>
      </c>
      <c r="AD5">
        <v>8.8089213807099782E-3</v>
      </c>
      <c r="AE5">
        <v>1.9446644051327469E-2</v>
      </c>
    </row>
    <row r="6" spans="1:32" x14ac:dyDescent="0.2">
      <c r="A6" s="1">
        <v>-6.8502490000000001E-3</v>
      </c>
      <c r="B6" s="1">
        <v>8.05059E-4</v>
      </c>
      <c r="C6" s="1">
        <v>8.8019719999999999E-3</v>
      </c>
      <c r="D6" s="1"/>
      <c r="E6">
        <v>4.6758728027668792E-5</v>
      </c>
      <c r="F6">
        <v>2.0136812624123729E-3</v>
      </c>
      <c r="G6">
        <v>3.976665859899229E-3</v>
      </c>
      <c r="H6">
        <f>F6</f>
        <v>2.0136812624123729E-3</v>
      </c>
      <c r="I6">
        <v>-2.1251165858244365E-3</v>
      </c>
      <c r="J6">
        <v>8.2460881366162569E-3</v>
      </c>
      <c r="K6">
        <v>1.8810426825346765E-2</v>
      </c>
      <c r="M6" s="1">
        <v>-1.2720640000000001E-3</v>
      </c>
      <c r="N6" s="1">
        <v>1.0681125E-2</v>
      </c>
      <c r="O6" s="1">
        <v>2.3056061999999999E-2</v>
      </c>
      <c r="P6" s="1"/>
      <c r="Q6">
        <v>-5.0025269508880482E-3</v>
      </c>
      <c r="R6">
        <v>-1.462663099861621E-3</v>
      </c>
      <c r="S6">
        <v>2.0000517852029479E-3</v>
      </c>
      <c r="U6" s="1">
        <v>2.7257172E-2</v>
      </c>
      <c r="V6" s="1">
        <v>6.0690317000000001E-2</v>
      </c>
      <c r="W6" s="1">
        <v>9.4524503999999995E-2</v>
      </c>
      <c r="X6" s="1">
        <f t="shared" si="0"/>
        <v>6.0690317000000001E-2</v>
      </c>
      <c r="Y6">
        <v>3.4597222701531274E-3</v>
      </c>
      <c r="Z6">
        <v>6.2006075443779814E-3</v>
      </c>
      <c r="AA6">
        <v>8.9487550901772538E-3</v>
      </c>
      <c r="AB6">
        <f t="shared" ref="AB6:AB25" si="1">Z6</f>
        <v>6.2006075443779814E-3</v>
      </c>
      <c r="AC6">
        <v>-1.8767294787706675E-2</v>
      </c>
      <c r="AD6">
        <v>-9.2414295008509603E-3</v>
      </c>
      <c r="AE6">
        <v>7.5180516726252276E-5</v>
      </c>
    </row>
    <row r="7" spans="1:32" x14ac:dyDescent="0.2">
      <c r="A7" s="1">
        <v>-1.8574532000000001E-2</v>
      </c>
      <c r="B7" s="1">
        <v>-8.8762630000000006E-3</v>
      </c>
      <c r="C7" s="1">
        <v>8.1929799999999999E-4</v>
      </c>
      <c r="D7" s="1"/>
      <c r="E7">
        <v>-3.5750666443932577E-4</v>
      </c>
      <c r="F7">
        <v>1.7333212109420133E-3</v>
      </c>
      <c r="G7">
        <v>3.8210060427435627E-3</v>
      </c>
      <c r="I7">
        <v>-6.8718288911206842E-3</v>
      </c>
      <c r="J7">
        <v>6.0945233374680354E-3</v>
      </c>
      <c r="K7">
        <v>1.9288113950246308E-2</v>
      </c>
      <c r="M7" s="1">
        <v>-1.0991882E-2</v>
      </c>
      <c r="N7" s="1">
        <v>4.5234079999999996E-3</v>
      </c>
      <c r="O7" s="1">
        <v>2.0530209000000001E-2</v>
      </c>
      <c r="P7" s="1"/>
      <c r="Q7">
        <v>-9.7816454516679967E-3</v>
      </c>
      <c r="R7">
        <v>-5.6000212114807922E-3</v>
      </c>
      <c r="S7">
        <v>-1.5033170142906009E-3</v>
      </c>
      <c r="T7">
        <f>R7</f>
        <v>-5.6000212114807922E-3</v>
      </c>
      <c r="U7" s="1">
        <v>5.4501968999999997E-2</v>
      </c>
      <c r="V7" s="1">
        <v>8.9750747000000006E-2</v>
      </c>
      <c r="W7" s="1">
        <v>0.124679314</v>
      </c>
      <c r="X7" s="1">
        <f t="shared" si="0"/>
        <v>8.9750747000000006E-2</v>
      </c>
      <c r="Y7">
        <v>4.0785873690666052E-3</v>
      </c>
      <c r="Z7">
        <v>6.8470333582964756E-3</v>
      </c>
      <c r="AA7">
        <v>9.6893734682590819E-3</v>
      </c>
      <c r="AB7">
        <f t="shared" si="1"/>
        <v>6.8470333582964756E-3</v>
      </c>
      <c r="AC7">
        <v>-2.2720249725561498E-2</v>
      </c>
      <c r="AD7">
        <v>-1.2620306234029231E-2</v>
      </c>
      <c r="AE7">
        <v>-2.5012798491654718E-3</v>
      </c>
    </row>
    <row r="8" spans="1:32" x14ac:dyDescent="0.2">
      <c r="A8" s="1">
        <v>-3.672219E-3</v>
      </c>
      <c r="B8" s="1">
        <v>7.2629319999999997E-3</v>
      </c>
      <c r="C8" s="1">
        <v>1.8296717000000001E-2</v>
      </c>
      <c r="D8" s="1"/>
      <c r="E8">
        <v>-1.006413045993182E-3</v>
      </c>
      <c r="F8">
        <v>1.5000430213470634E-3</v>
      </c>
      <c r="G8">
        <v>4.016086953215257E-3</v>
      </c>
      <c r="I8">
        <v>1.0490851015081085E-3</v>
      </c>
      <c r="J8">
        <v>1.5104314820485697E-2</v>
      </c>
      <c r="K8">
        <v>2.9155687289019863E-2</v>
      </c>
      <c r="L8">
        <f>J8</f>
        <v>1.5104314820485697E-2</v>
      </c>
      <c r="M8" s="1">
        <v>8.9073499999999996E-3</v>
      </c>
      <c r="N8" s="1">
        <v>2.4689096000000001E-2</v>
      </c>
      <c r="O8" s="1">
        <v>4.0688452E-2</v>
      </c>
      <c r="P8" s="1">
        <f>N8</f>
        <v>2.4689096000000001E-2</v>
      </c>
      <c r="Q8">
        <v>-1.0422521868622444E-2</v>
      </c>
      <c r="R8">
        <v>-5.3599388227301738E-3</v>
      </c>
      <c r="S8">
        <v>-3.5374251665873315E-4</v>
      </c>
      <c r="T8">
        <f t="shared" ref="T8:T25" si="2">R8</f>
        <v>-5.3599388227301738E-3</v>
      </c>
      <c r="U8" s="1">
        <v>3.2021210000000001E-2</v>
      </c>
      <c r="V8" s="1">
        <v>7.3076773999999997E-2</v>
      </c>
      <c r="W8" s="1">
        <v>0.113883183</v>
      </c>
      <c r="X8" s="1">
        <f t="shared" si="0"/>
        <v>7.3076773999999997E-2</v>
      </c>
      <c r="Y8">
        <v>3.966726250621333E-3</v>
      </c>
      <c r="Z8">
        <v>7.3411042921302325E-3</v>
      </c>
      <c r="AA8">
        <v>1.0791948110137183E-2</v>
      </c>
      <c r="AB8">
        <f t="shared" si="1"/>
        <v>7.3411042921302325E-3</v>
      </c>
      <c r="AC8">
        <v>-4.5507981273381765E-3</v>
      </c>
      <c r="AD8">
        <v>8.046275203927606E-3</v>
      </c>
      <c r="AE8">
        <v>2.0593740487199839E-2</v>
      </c>
    </row>
    <row r="9" spans="1:32" x14ac:dyDescent="0.2">
      <c r="A9" s="1">
        <v>-7.6496730000000001E-3</v>
      </c>
      <c r="B9" s="1">
        <v>-1.709969E-3</v>
      </c>
      <c r="C9" s="1">
        <v>4.2111279999999997E-3</v>
      </c>
      <c r="D9" s="1"/>
      <c r="E9">
        <v>-2.8728447960586079E-4</v>
      </c>
      <c r="F9">
        <v>2.239980016576926E-3</v>
      </c>
      <c r="G9">
        <v>4.7873095415581646E-3</v>
      </c>
      <c r="I9">
        <v>-2.3010436263163569E-3</v>
      </c>
      <c r="J9">
        <v>5.6857859418806833E-3</v>
      </c>
      <c r="K9">
        <v>1.3912249608759687E-2</v>
      </c>
      <c r="M9" s="1">
        <v>-3.2147170000000002E-3</v>
      </c>
      <c r="N9" s="1">
        <v>5.7038879999999998E-3</v>
      </c>
      <c r="O9" s="1">
        <v>1.4870051E-2</v>
      </c>
      <c r="P9" s="1"/>
      <c r="Q9">
        <v>-9.6212594364842672E-3</v>
      </c>
      <c r="R9">
        <v>-5.1902427683777307E-3</v>
      </c>
      <c r="S9">
        <v>-7.9879973559697785E-4</v>
      </c>
      <c r="T9">
        <f t="shared" si="2"/>
        <v>-5.1902427683777307E-3</v>
      </c>
      <c r="U9" s="1">
        <v>2.1352446000000001E-2</v>
      </c>
      <c r="V9" s="1">
        <v>5.9467374000000003E-2</v>
      </c>
      <c r="W9" s="1">
        <v>9.7849668000000001E-2</v>
      </c>
      <c r="X9" s="1">
        <f t="shared" si="0"/>
        <v>5.9467374000000003E-2</v>
      </c>
      <c r="Y9">
        <v>4.6432969182133143E-3</v>
      </c>
      <c r="Z9">
        <v>7.8868298855570371E-3</v>
      </c>
      <c r="AA9">
        <v>1.1220115590197633E-2</v>
      </c>
      <c r="AB9">
        <f t="shared" si="1"/>
        <v>7.8868298855570371E-3</v>
      </c>
      <c r="AC9">
        <v>-5.5856732318973201E-3</v>
      </c>
      <c r="AD9">
        <v>4.9218599347031888E-3</v>
      </c>
      <c r="AE9">
        <v>1.5265799559404592E-2</v>
      </c>
    </row>
    <row r="10" spans="1:32" x14ac:dyDescent="0.2">
      <c r="A10" s="1">
        <v>-8.1423260000000001E-3</v>
      </c>
      <c r="B10" s="1">
        <v>-2.980576E-3</v>
      </c>
      <c r="C10" s="1">
        <v>2.2155410000000001E-3</v>
      </c>
      <c r="D10" s="1"/>
      <c r="E10">
        <v>-2.1588389231449242E-4</v>
      </c>
      <c r="F10">
        <v>2.1713389757830629E-3</v>
      </c>
      <c r="G10">
        <v>4.5916550827449568E-3</v>
      </c>
      <c r="I10">
        <v>-6.0951423150471429E-5</v>
      </c>
      <c r="J10">
        <v>7.509338203653227E-3</v>
      </c>
      <c r="K10">
        <v>1.5370287703235626E-2</v>
      </c>
      <c r="M10" s="1">
        <v>-1.502609E-3</v>
      </c>
      <c r="N10" s="1">
        <v>8.0270210000000005E-3</v>
      </c>
      <c r="O10" s="1">
        <v>1.7947155999999999E-2</v>
      </c>
      <c r="P10" s="1"/>
      <c r="Q10">
        <v>-1.118471112848882E-2</v>
      </c>
      <c r="R10">
        <v>-6.7777199758605518E-3</v>
      </c>
      <c r="S10">
        <v>-2.4279191046035764E-3</v>
      </c>
      <c r="T10">
        <f t="shared" si="2"/>
        <v>-6.7777199758605518E-3</v>
      </c>
      <c r="U10" s="1">
        <v>2.0071740000000001E-2</v>
      </c>
      <c r="V10" s="1">
        <v>5.4479084999999997E-2</v>
      </c>
      <c r="W10" s="1">
        <v>8.8963521000000004E-2</v>
      </c>
      <c r="X10" s="1">
        <f t="shared" si="0"/>
        <v>5.4479084999999997E-2</v>
      </c>
      <c r="Y10">
        <v>4.647210511531062E-3</v>
      </c>
      <c r="Z10">
        <v>7.5065620541696501E-3</v>
      </c>
      <c r="AA10">
        <v>1.0473346879927041E-2</v>
      </c>
      <c r="AB10">
        <f t="shared" si="1"/>
        <v>7.5065620541696501E-3</v>
      </c>
      <c r="AC10">
        <v>-7.2185663433200521E-3</v>
      </c>
      <c r="AD10">
        <v>1.6430545862179144E-3</v>
      </c>
      <c r="AE10">
        <v>1.0332136991996765E-2</v>
      </c>
    </row>
    <row r="11" spans="1:32" x14ac:dyDescent="0.2">
      <c r="A11" s="1">
        <v>-7.4539510000000003E-3</v>
      </c>
      <c r="B11" s="1">
        <v>-3.053212E-3</v>
      </c>
      <c r="C11" s="1">
        <v>1.3407320000000001E-3</v>
      </c>
      <c r="D11" s="1"/>
      <c r="E11">
        <v>6.0754418430930815E-5</v>
      </c>
      <c r="F11">
        <v>2.3449380974772992E-3</v>
      </c>
      <c r="G11">
        <v>4.6905408058637646E-3</v>
      </c>
      <c r="H11">
        <f>F11</f>
        <v>2.3449380974772992E-3</v>
      </c>
      <c r="I11">
        <v>3.2908030333952368E-5</v>
      </c>
      <c r="J11">
        <v>6.5272290356515935E-3</v>
      </c>
      <c r="K11">
        <v>1.3345114090489912E-2</v>
      </c>
      <c r="L11">
        <f>J11</f>
        <v>6.5272290356515935E-3</v>
      </c>
      <c r="M11" s="1">
        <v>1.41423E-4</v>
      </c>
      <c r="N11" s="1">
        <v>8.6070309999999994E-3</v>
      </c>
      <c r="O11" s="1">
        <v>1.7472872E-2</v>
      </c>
      <c r="P11" s="1">
        <f>N11</f>
        <v>8.6070309999999994E-3</v>
      </c>
      <c r="Q11">
        <v>-1.1461239037640476E-2</v>
      </c>
      <c r="R11">
        <v>-6.9796524191473707E-3</v>
      </c>
      <c r="S11">
        <v>-2.5942973695804467E-3</v>
      </c>
      <c r="T11">
        <f t="shared" si="2"/>
        <v>-6.9796524191473707E-3</v>
      </c>
      <c r="U11" s="1">
        <v>1.5098643E-2</v>
      </c>
      <c r="V11" s="1">
        <v>4.4831414999999999E-2</v>
      </c>
      <c r="W11" s="1">
        <v>7.5398429000000003E-2</v>
      </c>
      <c r="X11" s="1">
        <f t="shared" si="0"/>
        <v>4.4831414999999999E-2</v>
      </c>
      <c r="Y11">
        <v>4.2678557133895394E-3</v>
      </c>
      <c r="Z11">
        <v>6.8275053268979846E-3</v>
      </c>
      <c r="AA11">
        <v>9.5555555819663469E-3</v>
      </c>
      <c r="AB11">
        <f t="shared" si="1"/>
        <v>6.8275053268979846E-3</v>
      </c>
      <c r="AC11">
        <v>-7.3113714870948355E-3</v>
      </c>
      <c r="AD11">
        <v>7.2091625917473511E-4</v>
      </c>
      <c r="AE11">
        <v>8.4719382782365987E-3</v>
      </c>
    </row>
    <row r="12" spans="1:32" x14ac:dyDescent="0.2">
      <c r="A12" s="1">
        <v>-7.4692990000000004E-3</v>
      </c>
      <c r="B12" s="1">
        <v>-3.7488589999999998E-3</v>
      </c>
      <c r="C12" s="1">
        <v>-1.4656700000000001E-4</v>
      </c>
      <c r="D12" s="1"/>
      <c r="E12">
        <v>1.3343760324644371E-4</v>
      </c>
      <c r="F12">
        <v>2.3607642281342337E-3</v>
      </c>
      <c r="G12">
        <v>4.6504903602961351E-3</v>
      </c>
      <c r="H12">
        <f t="shared" ref="H12:H25" si="3">F12</f>
        <v>2.3607642281342337E-3</v>
      </c>
      <c r="I12">
        <v>2.0187036078751167E-5</v>
      </c>
      <c r="J12">
        <v>5.60614889963661E-3</v>
      </c>
      <c r="K12">
        <v>1.1456950266020303E-2</v>
      </c>
      <c r="L12">
        <f t="shared" ref="L12:L25" si="4">J12</f>
        <v>5.60614889963661E-3</v>
      </c>
      <c r="M12" s="1">
        <v>-1.6262970000000001E-3</v>
      </c>
      <c r="N12" s="1">
        <v>5.3847299999999999E-3</v>
      </c>
      <c r="O12" s="1">
        <v>1.2627505000000001E-2</v>
      </c>
      <c r="P12" s="1"/>
      <c r="Q12">
        <v>-1.1596542525842458E-2</v>
      </c>
      <c r="R12">
        <v>-7.1155814135034599E-3</v>
      </c>
      <c r="S12">
        <v>-2.7517250595633512E-3</v>
      </c>
      <c r="T12">
        <f t="shared" si="2"/>
        <v>-7.1155814135034599E-3</v>
      </c>
      <c r="U12" s="1">
        <v>1.1226147000000001E-2</v>
      </c>
      <c r="V12" s="1">
        <v>3.7131178000000001E-2</v>
      </c>
      <c r="W12" s="1">
        <v>6.4213802E-2</v>
      </c>
      <c r="X12" s="1">
        <f t="shared" si="0"/>
        <v>3.7131178000000001E-2</v>
      </c>
      <c r="Y12">
        <v>3.738997194094111E-3</v>
      </c>
      <c r="Z12">
        <v>6.0969587608460732E-3</v>
      </c>
      <c r="AA12">
        <v>8.6492592530546617E-3</v>
      </c>
      <c r="AB12">
        <f t="shared" si="1"/>
        <v>6.0969587608460732E-3</v>
      </c>
      <c r="AC12">
        <v>-7.0956923830763664E-3</v>
      </c>
      <c r="AD12">
        <v>1.7690988112404541E-4</v>
      </c>
      <c r="AE12">
        <v>7.051083087058577E-3</v>
      </c>
    </row>
    <row r="13" spans="1:32" x14ac:dyDescent="0.2">
      <c r="A13" s="1">
        <v>-7.6243250000000004E-3</v>
      </c>
      <c r="B13" s="1">
        <v>-4.2273470000000002E-3</v>
      </c>
      <c r="C13" s="1">
        <v>-1.036342E-3</v>
      </c>
      <c r="D13" s="1"/>
      <c r="E13">
        <v>1.5659757488843885E-4</v>
      </c>
      <c r="F13">
        <v>2.3157831014491191E-3</v>
      </c>
      <c r="G13">
        <v>4.5550833451114513E-3</v>
      </c>
      <c r="H13">
        <f t="shared" si="3"/>
        <v>2.3157831014491191E-3</v>
      </c>
      <c r="I13">
        <v>5.1323985993485723E-4</v>
      </c>
      <c r="J13">
        <v>5.6566163476030303E-3</v>
      </c>
      <c r="K13">
        <v>1.1126653652251534E-2</v>
      </c>
      <c r="L13">
        <f t="shared" si="4"/>
        <v>5.6566163476030303E-3</v>
      </c>
      <c r="M13" s="1">
        <v>-1.0837799999999999E-3</v>
      </c>
      <c r="N13" s="1">
        <v>5.5915030000000003E-3</v>
      </c>
      <c r="O13" s="1">
        <v>1.2465557E-2</v>
      </c>
      <c r="P13" s="1"/>
      <c r="Q13">
        <v>-1.2036516039161504E-2</v>
      </c>
      <c r="R13">
        <v>-7.5456490983588781E-3</v>
      </c>
      <c r="S13">
        <v>-3.1740065806405053E-3</v>
      </c>
      <c r="T13">
        <f t="shared" si="2"/>
        <v>-7.5456490983588781E-3</v>
      </c>
      <c r="U13" s="1">
        <v>9.3454929999999999E-3</v>
      </c>
      <c r="V13" s="1">
        <v>3.2464473000000001E-2</v>
      </c>
      <c r="W13" s="1">
        <v>5.6969622999999997E-2</v>
      </c>
      <c r="X13" s="1">
        <f t="shared" si="0"/>
        <v>3.2464473000000001E-2</v>
      </c>
      <c r="Y13">
        <v>3.293898060836875E-3</v>
      </c>
      <c r="Z13">
        <v>5.4782348313270109E-3</v>
      </c>
      <c r="AA13">
        <v>7.8787706381722323E-3</v>
      </c>
      <c r="AB13">
        <f t="shared" si="1"/>
        <v>5.4782348313270109E-3</v>
      </c>
      <c r="AC13">
        <v>-6.6295713346734616E-3</v>
      </c>
      <c r="AD13">
        <v>-3.6240595903231306E-5</v>
      </c>
      <c r="AE13">
        <v>6.0817608552482093E-3</v>
      </c>
    </row>
    <row r="14" spans="1:32" x14ac:dyDescent="0.2">
      <c r="A14" s="1">
        <v>-7.3264940000000002E-3</v>
      </c>
      <c r="B14" s="1">
        <v>-4.1825129999999997E-3</v>
      </c>
      <c r="C14" s="1">
        <v>-1.289725E-3</v>
      </c>
      <c r="D14" s="1"/>
      <c r="E14">
        <v>2.1328574251320789E-4</v>
      </c>
      <c r="F14">
        <v>2.3179734984374446E-3</v>
      </c>
      <c r="G14">
        <v>4.5023038957046763E-3</v>
      </c>
      <c r="H14">
        <f t="shared" si="3"/>
        <v>2.3179734984374446E-3</v>
      </c>
      <c r="I14">
        <v>6.2543008813767311E-4</v>
      </c>
      <c r="J14">
        <v>5.3176011576963299E-3</v>
      </c>
      <c r="K14">
        <v>1.0321955713525887E-2</v>
      </c>
      <c r="L14">
        <f t="shared" si="4"/>
        <v>5.3176011576963299E-3</v>
      </c>
      <c r="M14" s="1">
        <v>-7.10591E-4</v>
      </c>
      <c r="N14" s="1">
        <v>5.3882210000000003E-3</v>
      </c>
      <c r="O14" s="1">
        <v>1.1663243E-2</v>
      </c>
      <c r="P14" s="1"/>
      <c r="Q14">
        <v>-1.2083946097733812E-2</v>
      </c>
      <c r="R14">
        <v>-7.58468920030688E-3</v>
      </c>
      <c r="S14">
        <v>-3.2328583833668373E-3</v>
      </c>
      <c r="T14">
        <f t="shared" si="2"/>
        <v>-7.58468920030688E-3</v>
      </c>
      <c r="U14" s="1">
        <v>7.2737640000000003E-3</v>
      </c>
      <c r="V14" s="1">
        <v>2.8230013000000002E-2</v>
      </c>
      <c r="W14" s="1">
        <v>5.0651018999999999E-2</v>
      </c>
      <c r="X14" s="1">
        <f t="shared" si="0"/>
        <v>2.8230013000000002E-2</v>
      </c>
      <c r="Y14">
        <v>2.932551831995625E-3</v>
      </c>
      <c r="Z14">
        <v>4.9638187491239634E-3</v>
      </c>
      <c r="AA14">
        <v>7.233139587393746E-3</v>
      </c>
      <c r="AB14">
        <f t="shared" si="1"/>
        <v>4.9638187491239634E-3</v>
      </c>
      <c r="AC14">
        <v>-6.1426952421939993E-3</v>
      </c>
      <c r="AD14">
        <v>-1.2503180792100142E-4</v>
      </c>
      <c r="AE14">
        <v>5.3515580364142225E-3</v>
      </c>
    </row>
    <row r="15" spans="1:32" x14ac:dyDescent="0.2">
      <c r="A15" s="1">
        <v>-7.0985609999999998E-3</v>
      </c>
      <c r="B15" s="1">
        <v>-4.1721249999999996E-3</v>
      </c>
      <c r="C15" s="1">
        <v>-1.5582700000000001E-3</v>
      </c>
      <c r="D15" s="1"/>
      <c r="E15">
        <v>2.3754251198399422E-4</v>
      </c>
      <c r="F15">
        <v>2.28511815006894E-3</v>
      </c>
      <c r="G15">
        <v>4.4144102705225875E-3</v>
      </c>
      <c r="H15">
        <f t="shared" si="3"/>
        <v>2.28511815006894E-3</v>
      </c>
      <c r="I15">
        <v>7.2375046162168402E-4</v>
      </c>
      <c r="J15">
        <v>5.055971354022382E-3</v>
      </c>
      <c r="K15">
        <v>9.6750036467280268E-3</v>
      </c>
      <c r="L15">
        <f t="shared" si="4"/>
        <v>5.055971354022382E-3</v>
      </c>
      <c r="M15" s="1">
        <v>-7.6730799999999997E-4</v>
      </c>
      <c r="N15" s="1">
        <v>4.7865429999999999E-3</v>
      </c>
      <c r="O15" s="1">
        <v>1.0464976000000001E-2</v>
      </c>
      <c r="P15" s="1"/>
      <c r="Q15">
        <v>-1.2036793905667831E-2</v>
      </c>
      <c r="R15">
        <v>-7.5610456784605358E-3</v>
      </c>
      <c r="S15">
        <v>-3.2407628734082271E-3</v>
      </c>
      <c r="T15">
        <f t="shared" si="2"/>
        <v>-7.5610456784605358E-3</v>
      </c>
      <c r="U15" s="1">
        <v>6.0964189999999996E-3</v>
      </c>
      <c r="V15" s="1">
        <v>2.5233363000000002E-2</v>
      </c>
      <c r="W15" s="1">
        <v>4.5851965000000001E-2</v>
      </c>
      <c r="X15" s="1">
        <f t="shared" si="0"/>
        <v>2.5233363000000002E-2</v>
      </c>
      <c r="Y15">
        <v>2.5916927591794264E-3</v>
      </c>
      <c r="Z15">
        <v>4.485023318685619E-3</v>
      </c>
      <c r="AA15">
        <v>6.614513025738511E-3</v>
      </c>
      <c r="AB15">
        <f t="shared" si="1"/>
        <v>4.485023318685619E-3</v>
      </c>
      <c r="AC15">
        <v>-5.6153157273845077E-3</v>
      </c>
      <c r="AD15">
        <v>-1.1493596767958103E-4</v>
      </c>
      <c r="AE15">
        <v>4.8185428635066363E-3</v>
      </c>
    </row>
    <row r="16" spans="1:32" x14ac:dyDescent="0.2">
      <c r="A16" s="1">
        <v>-6.8790229999999997E-3</v>
      </c>
      <c r="B16" s="1">
        <v>-4.1313080000000002E-3</v>
      </c>
      <c r="C16" s="1">
        <v>-1.712164E-3</v>
      </c>
      <c r="D16" s="1"/>
      <c r="E16">
        <v>2.5679791276653826E-4</v>
      </c>
      <c r="F16">
        <v>2.2419285363130502E-3</v>
      </c>
      <c r="G16">
        <v>4.3123601103423805E-3</v>
      </c>
      <c r="H16">
        <f t="shared" si="3"/>
        <v>2.2419285363130502E-3</v>
      </c>
      <c r="I16">
        <v>9.3488440286097849E-4</v>
      </c>
      <c r="J16">
        <v>4.9936838976146116E-3</v>
      </c>
      <c r="K16">
        <v>9.3276629260800707E-3</v>
      </c>
      <c r="L16">
        <f t="shared" si="4"/>
        <v>4.9936838976146116E-3</v>
      </c>
      <c r="M16" s="1">
        <v>-3.4147000000000002E-4</v>
      </c>
      <c r="N16" s="1">
        <v>4.8365049999999996E-3</v>
      </c>
      <c r="O16" s="1">
        <v>1.0171840999999999E-2</v>
      </c>
      <c r="P16" s="1"/>
      <c r="Q16">
        <v>-1.2034237328186202E-2</v>
      </c>
      <c r="R16">
        <v>-7.5702730517662412E-3</v>
      </c>
      <c r="S16">
        <v>-3.2735940089515382E-3</v>
      </c>
      <c r="T16">
        <f t="shared" si="2"/>
        <v>-7.5702730517662412E-3</v>
      </c>
      <c r="U16" s="1">
        <v>5.4995069999999998E-3</v>
      </c>
      <c r="V16" s="1">
        <v>2.3065337000000002E-2</v>
      </c>
      <c r="W16" s="1">
        <v>4.2205679000000003E-2</v>
      </c>
      <c r="X16" s="1">
        <f t="shared" si="0"/>
        <v>2.3065337000000002E-2</v>
      </c>
      <c r="Y16">
        <v>2.2919485615920999E-3</v>
      </c>
      <c r="Z16">
        <v>4.057028649968545E-3</v>
      </c>
      <c r="AA16">
        <v>6.062858240262356E-3</v>
      </c>
      <c r="AB16">
        <f t="shared" si="1"/>
        <v>4.057028649968545E-3</v>
      </c>
      <c r="AC16">
        <v>-4.989815931546549E-3</v>
      </c>
      <c r="AD16">
        <v>1.2166565487382538E-5</v>
      </c>
      <c r="AE16">
        <v>4.4585656437686264E-3</v>
      </c>
    </row>
    <row r="17" spans="1:31" x14ac:dyDescent="0.2">
      <c r="A17" s="1">
        <v>-6.5563990000000001E-3</v>
      </c>
      <c r="B17" s="1">
        <v>-3.9735480000000004E-3</v>
      </c>
      <c r="C17" s="1">
        <v>-1.73167E-3</v>
      </c>
      <c r="D17" s="1"/>
      <c r="E17">
        <v>2.8520953920384978E-4</v>
      </c>
      <c r="F17">
        <v>2.2109189409855526E-3</v>
      </c>
      <c r="G17">
        <v>4.2247591037294545E-3</v>
      </c>
      <c r="H17">
        <f t="shared" si="3"/>
        <v>2.2109189409855526E-3</v>
      </c>
      <c r="I17">
        <v>1.0695364599101211E-3</v>
      </c>
      <c r="J17">
        <v>4.8547622393220226E-3</v>
      </c>
      <c r="K17">
        <v>8.9121090574317066E-3</v>
      </c>
      <c r="L17">
        <f t="shared" si="4"/>
        <v>4.8547622393220226E-3</v>
      </c>
      <c r="M17" s="1">
        <v>-4.0972900000000002E-5</v>
      </c>
      <c r="N17" s="1">
        <v>4.7605540000000002E-3</v>
      </c>
      <c r="O17" s="1">
        <v>9.7440740000000001E-3</v>
      </c>
      <c r="P17" s="1"/>
      <c r="Q17">
        <v>-1.1931904056648318E-2</v>
      </c>
      <c r="R17">
        <v>-7.4952696158113348E-3</v>
      </c>
      <c r="S17">
        <v>-3.2286830857994062E-3</v>
      </c>
      <c r="T17">
        <f t="shared" si="2"/>
        <v>-7.4952696158113348E-3</v>
      </c>
      <c r="U17" s="1">
        <v>4.9380730000000003E-3</v>
      </c>
      <c r="V17" s="1">
        <v>2.1208446999999998E-2</v>
      </c>
      <c r="W17" s="1">
        <v>3.9086348E-2</v>
      </c>
      <c r="X17" s="1">
        <f t="shared" si="0"/>
        <v>2.1208446999999998E-2</v>
      </c>
      <c r="Y17">
        <v>2.0329487470245513E-3</v>
      </c>
      <c r="Z17">
        <v>3.6732481301604116E-3</v>
      </c>
      <c r="AA17">
        <v>5.5685197760137447E-3</v>
      </c>
      <c r="AB17">
        <f t="shared" si="1"/>
        <v>3.6732481301604116E-3</v>
      </c>
      <c r="AC17">
        <v>-4.4261029035016237E-3</v>
      </c>
      <c r="AD17">
        <v>1.5430288609700872E-4</v>
      </c>
      <c r="AE17">
        <v>4.1774170881572273E-3</v>
      </c>
    </row>
    <row r="18" spans="1:31" x14ac:dyDescent="0.2">
      <c r="A18" s="1">
        <v>-6.2539029999999999E-3</v>
      </c>
      <c r="B18" s="1">
        <v>-3.8180969999999999E-3</v>
      </c>
      <c r="C18" s="1">
        <v>-1.730122E-3</v>
      </c>
      <c r="D18" s="1"/>
      <c r="E18">
        <v>3.13324468471272E-4</v>
      </c>
      <c r="F18">
        <v>2.1708086080708634E-3</v>
      </c>
      <c r="G18">
        <v>4.1296614738600464E-3</v>
      </c>
      <c r="H18">
        <f t="shared" si="3"/>
        <v>2.1708086080708634E-3</v>
      </c>
      <c r="I18">
        <v>1.1911534976386789E-3</v>
      </c>
      <c r="J18">
        <v>4.734942478804743E-3</v>
      </c>
      <c r="K18">
        <v>8.5610624507677785E-3</v>
      </c>
      <c r="L18">
        <f t="shared" si="4"/>
        <v>4.734942478804743E-3</v>
      </c>
      <c r="M18" s="1">
        <v>1.9706300000000001E-4</v>
      </c>
      <c r="N18" s="1">
        <v>4.6343410000000002E-3</v>
      </c>
      <c r="O18" s="1">
        <v>9.2845280000000002E-3</v>
      </c>
      <c r="P18" s="1">
        <f>N18</f>
        <v>4.6343410000000002E-3</v>
      </c>
      <c r="Q18">
        <v>-1.1786527597045078E-2</v>
      </c>
      <c r="R18">
        <v>-7.3862085055191396E-3</v>
      </c>
      <c r="S18">
        <v>-3.1625911741009973E-3</v>
      </c>
      <c r="T18">
        <f t="shared" si="2"/>
        <v>-7.3862085055191396E-3</v>
      </c>
      <c r="U18" s="1">
        <v>4.695856E-3</v>
      </c>
      <c r="V18" s="1">
        <v>1.9821017999999999E-2</v>
      </c>
      <c r="W18" s="1">
        <v>3.6601161E-2</v>
      </c>
      <c r="X18" s="1">
        <f t="shared" si="0"/>
        <v>1.9821017999999999E-2</v>
      </c>
      <c r="Y18">
        <v>1.7999560971123207E-3</v>
      </c>
      <c r="Z18">
        <v>3.3216083133054972E-3</v>
      </c>
      <c r="AA18">
        <v>5.1185418477718908E-3</v>
      </c>
      <c r="AB18">
        <f t="shared" si="1"/>
        <v>3.3216083133054972E-3</v>
      </c>
      <c r="AC18">
        <v>-3.8975252053839648E-3</v>
      </c>
      <c r="AD18">
        <v>2.948828786581753E-4</v>
      </c>
      <c r="AE18">
        <v>3.9984064678425897E-3</v>
      </c>
    </row>
    <row r="19" spans="1:31" x14ac:dyDescent="0.2">
      <c r="A19" s="1">
        <v>-5.9602500000000003E-3</v>
      </c>
      <c r="B19" s="1">
        <v>-3.6554679999999998E-3</v>
      </c>
      <c r="C19" s="1">
        <v>-1.7028499999999999E-3</v>
      </c>
      <c r="D19" s="1"/>
      <c r="E19">
        <v>3.362941376262227E-4</v>
      </c>
      <c r="F19">
        <v>2.1345661734340484E-3</v>
      </c>
      <c r="G19">
        <v>4.0327357700932053E-3</v>
      </c>
      <c r="H19">
        <f t="shared" si="3"/>
        <v>2.1345661734340484E-3</v>
      </c>
      <c r="I19">
        <v>1.3327379348008748E-3</v>
      </c>
      <c r="J19">
        <v>4.6626392109272189E-3</v>
      </c>
      <c r="K19">
        <v>8.2918736011981607E-3</v>
      </c>
      <c r="L19">
        <f t="shared" si="4"/>
        <v>4.6626392109272189E-3</v>
      </c>
      <c r="M19" s="1">
        <v>4.9321399999999996E-4</v>
      </c>
      <c r="N19" s="1">
        <v>4.6427780000000002E-3</v>
      </c>
      <c r="O19" s="1">
        <v>9.0226070000000002E-3</v>
      </c>
      <c r="P19" s="1">
        <f t="shared" ref="P19:P25" si="5">N19</f>
        <v>4.6427780000000002E-3</v>
      </c>
      <c r="Q19">
        <v>-1.1632747222051418E-2</v>
      </c>
      <c r="R19">
        <v>-7.2713608144008585E-3</v>
      </c>
      <c r="S19">
        <v>-3.0949252664530255E-3</v>
      </c>
      <c r="T19">
        <f t="shared" si="2"/>
        <v>-7.2713608144008585E-3</v>
      </c>
      <c r="U19" s="1">
        <v>4.5866919999999999E-3</v>
      </c>
      <c r="V19" s="1">
        <v>1.8727189000000002E-2</v>
      </c>
      <c r="W19" s="1">
        <v>3.4591295000000001E-2</v>
      </c>
      <c r="X19" s="1">
        <f t="shared" si="0"/>
        <v>1.8727189000000002E-2</v>
      </c>
      <c r="Y19">
        <v>1.5920670906757165E-3</v>
      </c>
      <c r="Z19">
        <v>3.0113374528366087E-3</v>
      </c>
      <c r="AA19">
        <v>4.7087504930650934E-3</v>
      </c>
      <c r="AB19">
        <f t="shared" si="1"/>
        <v>3.0113374528366087E-3</v>
      </c>
      <c r="AC19">
        <v>-3.4048952366356796E-3</v>
      </c>
      <c r="AD19">
        <v>4.5811953146595382E-4</v>
      </c>
      <c r="AE19">
        <v>3.8934465728879758E-3</v>
      </c>
    </row>
    <row r="20" spans="1:31" x14ac:dyDescent="0.2">
      <c r="A20" s="1">
        <v>-5.6609060000000003E-3</v>
      </c>
      <c r="B20" s="1">
        <v>-3.478653E-3</v>
      </c>
      <c r="C20" s="1">
        <v>-1.64492E-3</v>
      </c>
      <c r="D20" s="1"/>
      <c r="E20">
        <v>3.5845308771249136E-4</v>
      </c>
      <c r="F20">
        <v>2.1002765054185016E-3</v>
      </c>
      <c r="G20">
        <v>3.9451218420596817E-3</v>
      </c>
      <c r="H20">
        <f t="shared" si="3"/>
        <v>2.1002765054185016E-3</v>
      </c>
      <c r="I20">
        <v>1.4384428478155474E-3</v>
      </c>
      <c r="J20">
        <v>4.5676269743958765E-3</v>
      </c>
      <c r="K20">
        <v>8.0235002405406389E-3</v>
      </c>
      <c r="L20">
        <f t="shared" si="4"/>
        <v>4.5676269743958765E-3</v>
      </c>
      <c r="M20" s="1">
        <v>7.2848100000000001E-4</v>
      </c>
      <c r="N20" s="1">
        <v>4.6064870000000003E-3</v>
      </c>
      <c r="O20" s="1">
        <v>8.732943E-3</v>
      </c>
      <c r="P20" s="1">
        <f t="shared" si="5"/>
        <v>4.6064870000000003E-3</v>
      </c>
      <c r="Q20">
        <v>-1.1457079481069173E-2</v>
      </c>
      <c r="R20">
        <v>-7.1342902978236448E-3</v>
      </c>
      <c r="S20">
        <v>-3.0008520706285334E-3</v>
      </c>
      <c r="T20">
        <f t="shared" si="2"/>
        <v>-7.1342902978236448E-3</v>
      </c>
      <c r="U20" s="1">
        <v>4.5508170000000004E-3</v>
      </c>
      <c r="V20" s="1">
        <v>1.7805956000000001E-2</v>
      </c>
      <c r="W20" s="1">
        <v>3.2876745999999998E-2</v>
      </c>
      <c r="X20" s="1">
        <f t="shared" si="0"/>
        <v>1.7805956000000001E-2</v>
      </c>
      <c r="Y20">
        <v>1.4076268023447453E-3</v>
      </c>
      <c r="Z20">
        <v>2.7312270256177355E-3</v>
      </c>
      <c r="AA20">
        <v>4.337114479688901E-3</v>
      </c>
      <c r="AB20">
        <f t="shared" si="1"/>
        <v>2.7312270256177355E-3</v>
      </c>
      <c r="AC20">
        <v>-2.957657518766612E-3</v>
      </c>
      <c r="AD20">
        <v>6.1288699590174018E-4</v>
      </c>
      <c r="AE20">
        <v>3.8230073809349813E-3</v>
      </c>
    </row>
    <row r="21" spans="1:31" x14ac:dyDescent="0.2">
      <c r="A21" s="1">
        <v>-5.37931E-3</v>
      </c>
      <c r="B21" s="1">
        <v>-3.3072760000000001E-3</v>
      </c>
      <c r="C21" s="1">
        <v>-1.58355E-3</v>
      </c>
      <c r="D21" s="1"/>
      <c r="E21">
        <v>3.843686907118871E-4</v>
      </c>
      <c r="F21">
        <v>2.0701736982791366E-3</v>
      </c>
      <c r="G21">
        <v>3.8622486851050751E-3</v>
      </c>
      <c r="H21">
        <f t="shared" si="3"/>
        <v>2.0701736982791366E-3</v>
      </c>
      <c r="I21">
        <v>1.5273474972401439E-3</v>
      </c>
      <c r="J21">
        <v>4.4834328089564139E-3</v>
      </c>
      <c r="K21">
        <v>7.7913836935990981E-3</v>
      </c>
      <c r="L21">
        <f t="shared" si="4"/>
        <v>4.4834328089564139E-3</v>
      </c>
      <c r="M21" s="1">
        <v>9.2231799999999999E-4</v>
      </c>
      <c r="N21" s="1">
        <v>4.5523669999999999E-3</v>
      </c>
      <c r="O21" s="1">
        <v>8.4819979999999993E-3</v>
      </c>
      <c r="P21" s="1">
        <f t="shared" si="5"/>
        <v>4.5523669999999999E-3</v>
      </c>
      <c r="Q21">
        <v>-1.1273804488255301E-2</v>
      </c>
      <c r="R21">
        <v>-6.9811337759958687E-3</v>
      </c>
      <c r="S21">
        <v>-2.89891810475095E-3</v>
      </c>
      <c r="T21">
        <f t="shared" si="2"/>
        <v>-6.9811337759958687E-3</v>
      </c>
      <c r="U21" s="1">
        <v>4.5476220000000003E-3</v>
      </c>
      <c r="V21" s="1">
        <v>1.7087508000000001E-2</v>
      </c>
      <c r="W21" s="1">
        <v>3.1501098999999998E-2</v>
      </c>
      <c r="X21" s="1">
        <f t="shared" si="0"/>
        <v>1.7087508000000001E-2</v>
      </c>
      <c r="Y21">
        <v>1.2466921335498456E-3</v>
      </c>
      <c r="Z21">
        <v>2.4765854775788913E-3</v>
      </c>
      <c r="AA21">
        <v>3.998123012929144E-3</v>
      </c>
      <c r="AB21">
        <f t="shared" si="1"/>
        <v>2.4765854775788913E-3</v>
      </c>
      <c r="AC21">
        <v>-2.5607336046993994E-3</v>
      </c>
      <c r="AD21">
        <v>7.5932794258847989E-4</v>
      </c>
      <c r="AE21">
        <v>3.7865274095424061E-3</v>
      </c>
    </row>
    <row r="22" spans="1:31" x14ac:dyDescent="0.2">
      <c r="A22" s="1">
        <v>-5.1151169999999998E-3</v>
      </c>
      <c r="B22" s="1">
        <v>-3.1443E-3</v>
      </c>
      <c r="C22" s="1">
        <v>-1.5225029999999999E-3</v>
      </c>
      <c r="D22" s="1"/>
      <c r="E22">
        <v>4.085604115180014E-4</v>
      </c>
      <c r="F22">
        <v>2.0399786704650841E-3</v>
      </c>
      <c r="G22">
        <v>3.7877745046438504E-3</v>
      </c>
      <c r="H22">
        <f t="shared" si="3"/>
        <v>2.0399786704650841E-3</v>
      </c>
      <c r="I22">
        <v>1.6004602485263607E-3</v>
      </c>
      <c r="J22">
        <v>4.4072446142610008E-3</v>
      </c>
      <c r="K22">
        <v>7.5869117757750484E-3</v>
      </c>
      <c r="L22">
        <f t="shared" si="4"/>
        <v>4.4072446142610008E-3</v>
      </c>
      <c r="M22" s="1">
        <v>1.1175200000000001E-3</v>
      </c>
      <c r="N22" s="1">
        <v>4.5252119999999998E-3</v>
      </c>
      <c r="O22" s="1">
        <v>8.2591130000000002E-3</v>
      </c>
      <c r="P22" s="1">
        <f t="shared" si="5"/>
        <v>4.5252119999999998E-3</v>
      </c>
      <c r="Q22">
        <v>-1.1078080089863263E-2</v>
      </c>
      <c r="R22">
        <v>-6.8265181082912598E-3</v>
      </c>
      <c r="S22">
        <v>-2.7984008076387444E-3</v>
      </c>
      <c r="T22">
        <f t="shared" si="2"/>
        <v>-6.8265181082912598E-3</v>
      </c>
      <c r="U22" s="1">
        <v>4.5778219999999996E-3</v>
      </c>
      <c r="V22" s="1">
        <v>1.651934E-2</v>
      </c>
      <c r="W22" s="1">
        <v>3.0346897000000001E-2</v>
      </c>
      <c r="X22" s="1">
        <f t="shared" si="0"/>
        <v>1.651934E-2</v>
      </c>
      <c r="Y22">
        <v>1.1002594186132056E-3</v>
      </c>
      <c r="Z22">
        <v>2.2503621867627295E-3</v>
      </c>
      <c r="AA22">
        <v>3.694010643223623E-3</v>
      </c>
      <c r="AB22">
        <f t="shared" si="1"/>
        <v>2.2503621867627295E-3</v>
      </c>
      <c r="AC22">
        <v>-2.2011683701095202E-3</v>
      </c>
      <c r="AD22">
        <v>8.9141355675979991E-4</v>
      </c>
      <c r="AE22">
        <v>3.770146288005725E-3</v>
      </c>
    </row>
    <row r="23" spans="1:31" x14ac:dyDescent="0.2">
      <c r="A23" s="1">
        <v>-4.8657800000000001E-3</v>
      </c>
      <c r="B23" s="1">
        <v>-2.9816819999999998E-3</v>
      </c>
      <c r="C23" s="1">
        <v>-1.450172E-3</v>
      </c>
      <c r="D23" s="1"/>
      <c r="E23">
        <v>4.3280696428196189E-4</v>
      </c>
      <c r="F23">
        <v>2.0116080320332192E-3</v>
      </c>
      <c r="G23">
        <v>3.7172238370712699E-3</v>
      </c>
      <c r="H23">
        <f t="shared" si="3"/>
        <v>2.0116080320332192E-3</v>
      </c>
      <c r="I23">
        <v>1.6548635691589096E-3</v>
      </c>
      <c r="J23">
        <v>4.3162332208408465E-3</v>
      </c>
      <c r="K23">
        <v>7.3871463418599508E-3</v>
      </c>
      <c r="L23">
        <f t="shared" si="4"/>
        <v>4.3162332208408465E-3</v>
      </c>
      <c r="M23" s="1">
        <v>1.2670240000000001E-3</v>
      </c>
      <c r="N23" s="1">
        <v>4.4747650000000003E-3</v>
      </c>
      <c r="O23" s="1">
        <v>8.0459150000000007E-3</v>
      </c>
      <c r="P23" s="1">
        <f t="shared" si="5"/>
        <v>4.4747650000000003E-3</v>
      </c>
      <c r="Q23">
        <v>-1.0870339261133417E-2</v>
      </c>
      <c r="R23">
        <v>-6.6688821887638319E-3</v>
      </c>
      <c r="S23">
        <v>-2.6867766295286064E-3</v>
      </c>
      <c r="T23">
        <f t="shared" si="2"/>
        <v>-6.6688821887638319E-3</v>
      </c>
      <c r="U23" s="1">
        <v>4.6127360000000001E-3</v>
      </c>
      <c r="V23" s="1">
        <v>1.6008872E-2</v>
      </c>
      <c r="W23" s="1">
        <v>2.9352619999999999E-2</v>
      </c>
      <c r="X23" s="1">
        <f t="shared" si="0"/>
        <v>1.6008872E-2</v>
      </c>
      <c r="Y23">
        <v>9.7003998927054451E-4</v>
      </c>
      <c r="Z23">
        <v>2.0485272015917612E-3</v>
      </c>
      <c r="AA23">
        <v>3.4127894456489351E-3</v>
      </c>
      <c r="AB23">
        <f t="shared" si="1"/>
        <v>2.0485272015917612E-3</v>
      </c>
      <c r="AC23">
        <v>-1.8826900749775793E-3</v>
      </c>
      <c r="AD23">
        <v>1.0018969253869111E-3</v>
      </c>
      <c r="AE23">
        <v>3.7598659349989925E-3</v>
      </c>
    </row>
    <row r="24" spans="1:31" x14ac:dyDescent="0.2">
      <c r="A24" s="1">
        <v>-4.6298959999999997E-3</v>
      </c>
      <c r="B24" s="1">
        <v>-2.8332740000000002E-3</v>
      </c>
      <c r="C24" s="1">
        <v>-1.3775879999999999E-3</v>
      </c>
      <c r="D24" s="1"/>
      <c r="E24">
        <v>4.566362003289912E-4</v>
      </c>
      <c r="F24">
        <v>1.986674252992383E-3</v>
      </c>
      <c r="G24">
        <v>3.6457418317193246E-3</v>
      </c>
      <c r="H24">
        <f t="shared" si="3"/>
        <v>1.986674252992383E-3</v>
      </c>
      <c r="I24">
        <v>1.6993582036572393E-3</v>
      </c>
      <c r="J24">
        <v>4.232235157438282E-3</v>
      </c>
      <c r="K24">
        <v>7.1953895290853822E-3</v>
      </c>
      <c r="L24">
        <f t="shared" si="4"/>
        <v>4.232235157438282E-3</v>
      </c>
      <c r="M24" s="1">
        <v>1.386836E-3</v>
      </c>
      <c r="N24" s="1">
        <v>4.4111020000000001E-3</v>
      </c>
      <c r="O24" s="1">
        <v>7.8408790000000003E-3</v>
      </c>
      <c r="P24" s="1">
        <f t="shared" si="5"/>
        <v>4.4111020000000001E-3</v>
      </c>
      <c r="Q24">
        <v>-1.0661938542531481E-2</v>
      </c>
      <c r="R24">
        <v>-6.49945512740247E-3</v>
      </c>
      <c r="S24">
        <v>-2.5739662894281919E-3</v>
      </c>
      <c r="T24">
        <f t="shared" si="2"/>
        <v>-6.49945512740247E-3</v>
      </c>
      <c r="U24" s="1">
        <v>4.6289210000000003E-3</v>
      </c>
      <c r="V24" s="1">
        <v>1.5591107999999999E-2</v>
      </c>
      <c r="W24" s="1">
        <v>2.8504557E-2</v>
      </c>
      <c r="X24" s="1">
        <f t="shared" si="0"/>
        <v>1.5591107999999999E-2</v>
      </c>
      <c r="Y24">
        <v>8.5025491585438283E-4</v>
      </c>
      <c r="Z24">
        <v>1.8657601681586976E-3</v>
      </c>
      <c r="AA24">
        <v>3.1591101965738073E-3</v>
      </c>
      <c r="AB24">
        <f t="shared" si="1"/>
        <v>1.8657601681586976E-3</v>
      </c>
      <c r="AC24">
        <v>-1.610966095836282E-3</v>
      </c>
      <c r="AD24">
        <v>1.1037972218808688E-3</v>
      </c>
      <c r="AE24">
        <v>3.7639442719743905E-3</v>
      </c>
    </row>
    <row r="25" spans="1:31" x14ac:dyDescent="0.2">
      <c r="A25" s="1">
        <v>-4.41042E-3</v>
      </c>
      <c r="B25" s="1">
        <v>-2.6908409999999998E-3</v>
      </c>
      <c r="C25" s="1">
        <v>-1.3074289999999999E-3</v>
      </c>
      <c r="D25" s="1"/>
      <c r="E25">
        <v>4.7986360908884454E-4</v>
      </c>
      <c r="F25">
        <v>1.9616849327797896E-3</v>
      </c>
      <c r="G25">
        <v>3.5813492233746913E-3</v>
      </c>
      <c r="H25">
        <f t="shared" si="3"/>
        <v>1.9616849327797896E-3</v>
      </c>
      <c r="I25">
        <v>1.7243354080056306E-3</v>
      </c>
      <c r="J25">
        <v>4.1462393222090757E-3</v>
      </c>
      <c r="K25">
        <v>7.021103960590051E-3</v>
      </c>
      <c r="L25">
        <f t="shared" si="4"/>
        <v>4.1462393222090757E-3</v>
      </c>
      <c r="M25" s="1">
        <v>1.492974E-3</v>
      </c>
      <c r="N25" s="1">
        <v>4.344891E-3</v>
      </c>
      <c r="O25" s="1">
        <v>7.6562610000000001E-3</v>
      </c>
      <c r="P25" s="1">
        <f t="shared" si="5"/>
        <v>4.344891E-3</v>
      </c>
      <c r="Q25">
        <v>-1.0449674096237167E-2</v>
      </c>
      <c r="R25">
        <v>-6.3275882749858643E-3</v>
      </c>
      <c r="S25">
        <v>-2.458203257877295E-3</v>
      </c>
      <c r="T25">
        <f t="shared" si="2"/>
        <v>-6.3275882749858643E-3</v>
      </c>
      <c r="U25" s="1">
        <v>4.647193E-3</v>
      </c>
      <c r="V25" s="1">
        <v>1.5212491E-2</v>
      </c>
      <c r="W25" s="1">
        <v>2.7772021000000001E-2</v>
      </c>
      <c r="X25" s="1">
        <f t="shared" si="0"/>
        <v>1.5212491E-2</v>
      </c>
      <c r="Y25">
        <v>7.4559483327831053E-4</v>
      </c>
      <c r="Z25">
        <v>1.7009094471215915E-3</v>
      </c>
      <c r="AA25">
        <v>2.9272054882914953E-3</v>
      </c>
      <c r="AB25">
        <f t="shared" si="1"/>
        <v>1.7009094471215915E-3</v>
      </c>
      <c r="AC25">
        <v>-1.3694415678654794E-3</v>
      </c>
      <c r="AD25">
        <v>1.1903875349469164E-3</v>
      </c>
      <c r="AE25">
        <v>3.7822675516997533E-3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BR_FG</vt:lpstr>
      <vt:lpstr>CZ_FG</vt:lpstr>
      <vt:lpstr>HN_FG</vt:lpstr>
      <vt:lpstr>IN_FG</vt:lpstr>
      <vt:lpstr>MX_FG</vt:lpstr>
      <vt:lpstr>MY_FG</vt:lpstr>
      <vt:lpstr>PH_FG</vt:lpstr>
      <vt:lpstr>PO_FG</vt:lpstr>
      <vt:lpstr>RS_FG</vt:lpstr>
      <vt:lpstr>SA_FG</vt:lpstr>
      <vt:lpstr>TH_FG</vt:lpstr>
      <vt:lpstr>TK_FG</vt:lpstr>
      <vt:lpstr>TW_FG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2024-09-09T21:27:01Z</dcterms:modified>
</cp:coreProperties>
</file>