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ahmanMd/Documents/Laptop/Research_new_idea/Figure/"/>
    </mc:Choice>
  </mc:AlternateContent>
  <xr:revisionPtr revIDLastSave="0" documentId="13_ncr:1_{F9671B20-4071-934E-8474-002BEB40DECF}" xr6:coauthVersionLast="47" xr6:coauthVersionMax="47" xr10:uidLastSave="{00000000-0000-0000-0000-000000000000}"/>
  <bookViews>
    <workbookView xWindow="0" yWindow="500" windowWidth="38400" windowHeight="19260" activeTab="11" xr2:uid="{348E9091-1B6F-034C-9004-4D425DF3F6CC}"/>
  </bookViews>
  <sheets>
    <sheet name="BR_CNV" sheetId="1" r:id="rId1"/>
    <sheet name="CZ_CNV" sheetId="2" r:id="rId2"/>
    <sheet name="HN_CNV" sheetId="3" r:id="rId3"/>
    <sheet name="IN_CNV" sheetId="4" r:id="rId4"/>
    <sheet name="MX_CNV" sheetId="5" r:id="rId5"/>
    <sheet name="MY_CNV" sheetId="6" r:id="rId6"/>
    <sheet name="PH_CNV" sheetId="7" r:id="rId7"/>
    <sheet name="PO_CNV" sheetId="8" r:id="rId8"/>
    <sheet name="RS_CNV" sheetId="9" r:id="rId9"/>
    <sheet name="SA_CNV" sheetId="10" r:id="rId10"/>
    <sheet name="TH_CNV" sheetId="11" r:id="rId11"/>
    <sheet name="TK_CNV" sheetId="12" r:id="rId12"/>
    <sheet name="TW_CNV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7" i="13" l="1"/>
  <c r="AB8" i="13"/>
  <c r="AB9" i="13"/>
  <c r="AB10" i="13"/>
  <c r="AB11" i="13"/>
  <c r="AB12" i="13"/>
  <c r="AB13" i="13"/>
  <c r="AB14" i="13"/>
  <c r="AB15" i="13"/>
  <c r="AB16" i="13"/>
  <c r="AB17" i="13"/>
  <c r="AB18" i="13"/>
  <c r="AB19" i="13"/>
  <c r="AB20" i="13"/>
  <c r="AB21" i="13"/>
  <c r="AB22" i="13"/>
  <c r="AB23" i="13"/>
  <c r="AB24" i="13"/>
  <c r="AB25" i="13"/>
  <c r="AB6" i="13"/>
  <c r="X6" i="13"/>
  <c r="X7" i="13"/>
  <c r="X8" i="13"/>
  <c r="X9" i="13"/>
  <c r="X10" i="13"/>
  <c r="X11" i="13"/>
  <c r="X12" i="13"/>
  <c r="X13" i="13"/>
  <c r="X14" i="13"/>
  <c r="X15" i="13"/>
  <c r="X5" i="13"/>
  <c r="P9" i="13"/>
  <c r="P6" i="13"/>
  <c r="P7" i="13"/>
  <c r="P5" i="13"/>
  <c r="P3" i="13"/>
  <c r="P2" i="13"/>
  <c r="L6" i="13"/>
  <c r="L5" i="13"/>
  <c r="L3" i="13"/>
  <c r="L2" i="13"/>
  <c r="H2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10" i="13"/>
  <c r="D6" i="13"/>
  <c r="D5" i="13"/>
  <c r="D3" i="13"/>
  <c r="D2" i="13"/>
  <c r="AB2" i="12"/>
  <c r="X5" i="12"/>
  <c r="X3" i="12"/>
  <c r="T8" i="12"/>
  <c r="T9" i="12"/>
  <c r="T10" i="12"/>
  <c r="T11" i="12"/>
  <c r="T12" i="12"/>
  <c r="T13" i="12"/>
  <c r="T14" i="12"/>
  <c r="T15" i="12"/>
  <c r="T16" i="12"/>
  <c r="T17" i="12"/>
  <c r="T18" i="12"/>
  <c r="T7" i="12"/>
  <c r="T5" i="12"/>
  <c r="P3" i="12"/>
  <c r="P2" i="12"/>
  <c r="L7" i="12"/>
  <c r="L3" i="12"/>
  <c r="L4" i="12"/>
  <c r="L2" i="12"/>
  <c r="H2" i="12"/>
  <c r="D3" i="12"/>
  <c r="D2" i="12"/>
  <c r="AB6" i="11"/>
  <c r="AB2" i="11"/>
  <c r="X3" i="11"/>
  <c r="X4" i="11"/>
  <c r="X5" i="11"/>
  <c r="X6" i="11"/>
  <c r="X7" i="11"/>
  <c r="X8" i="11"/>
  <c r="X9" i="11"/>
  <c r="X10" i="11"/>
  <c r="X11" i="11"/>
  <c r="X12" i="11"/>
  <c r="X13" i="11"/>
  <c r="X14" i="11"/>
  <c r="X15" i="11"/>
  <c r="X16" i="11"/>
  <c r="X2" i="11"/>
  <c r="P7" i="11"/>
  <c r="P5" i="11"/>
  <c r="P4" i="11"/>
  <c r="L7" i="11"/>
  <c r="L3" i="11"/>
  <c r="L4" i="11"/>
  <c r="L5" i="11"/>
  <c r="L2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13" i="11"/>
  <c r="H6" i="11"/>
  <c r="H3" i="11"/>
  <c r="H4" i="11"/>
  <c r="H2" i="11"/>
  <c r="D8" i="11"/>
  <c r="D4" i="11"/>
  <c r="AF4" i="10"/>
  <c r="AB21" i="10"/>
  <c r="AB22" i="10"/>
  <c r="AB23" i="10"/>
  <c r="AB24" i="10"/>
  <c r="AB25" i="10"/>
  <c r="AB20" i="10"/>
  <c r="AB3" i="10"/>
  <c r="X7" i="10"/>
  <c r="X5" i="10"/>
  <c r="X2" i="10"/>
  <c r="T6" i="10"/>
  <c r="T3" i="10"/>
  <c r="P4" i="10"/>
  <c r="L3" i="10"/>
  <c r="L2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11" i="10"/>
  <c r="AF8" i="9"/>
  <c r="AF9" i="9"/>
  <c r="AF10" i="9"/>
  <c r="AF11" i="9"/>
  <c r="AF12" i="9"/>
  <c r="AF13" i="9"/>
  <c r="AF14" i="9"/>
  <c r="AF15" i="9"/>
  <c r="AF16" i="9"/>
  <c r="AF17" i="9"/>
  <c r="AF18" i="9"/>
  <c r="AF19" i="9"/>
  <c r="AF20" i="9"/>
  <c r="AF21" i="9"/>
  <c r="AF22" i="9"/>
  <c r="AF23" i="9"/>
  <c r="AF24" i="9"/>
  <c r="AF25" i="9"/>
  <c r="AF7" i="9"/>
  <c r="AF5" i="9"/>
  <c r="AF3" i="9"/>
  <c r="AB4" i="9"/>
  <c r="AB5" i="9"/>
  <c r="AB6" i="9"/>
  <c r="AB7" i="9"/>
  <c r="AB8" i="9"/>
  <c r="AB9" i="9"/>
  <c r="AB3" i="9"/>
  <c r="X7" i="9"/>
  <c r="X2" i="9"/>
  <c r="T6" i="9"/>
  <c r="T7" i="9"/>
  <c r="T5" i="9"/>
  <c r="T3" i="9"/>
  <c r="P2" i="9"/>
  <c r="L3" i="9"/>
  <c r="L2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5" i="9"/>
  <c r="H3" i="9"/>
  <c r="H2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7" i="9"/>
  <c r="AF11" i="8"/>
  <c r="AF9" i="8"/>
  <c r="AF8" i="8"/>
  <c r="AF6" i="8"/>
  <c r="AF3" i="8"/>
  <c r="AF4" i="8"/>
  <c r="AF2" i="8"/>
  <c r="AB12" i="8"/>
  <c r="AB13" i="8"/>
  <c r="AB14" i="8"/>
  <c r="AB15" i="8"/>
  <c r="AB16" i="8"/>
  <c r="AB17" i="8"/>
  <c r="AB18" i="8"/>
  <c r="AB19" i="8"/>
  <c r="AB20" i="8"/>
  <c r="AB21" i="8"/>
  <c r="AB11" i="8"/>
  <c r="AB7" i="8"/>
  <c r="AB8" i="8"/>
  <c r="AB9" i="8"/>
  <c r="AB6" i="8"/>
  <c r="X10" i="8"/>
  <c r="X11" i="8"/>
  <c r="X12" i="8"/>
  <c r="X13" i="8"/>
  <c r="X14" i="8"/>
  <c r="X15" i="8"/>
  <c r="X16" i="8"/>
  <c r="X17" i="8"/>
  <c r="X18" i="8"/>
  <c r="X19" i="8"/>
  <c r="X20" i="8"/>
  <c r="X21" i="8"/>
  <c r="X22" i="8"/>
  <c r="X23" i="8"/>
  <c r="X24" i="8"/>
  <c r="X25" i="8"/>
  <c r="X9" i="8"/>
  <c r="X5" i="8"/>
  <c r="X6" i="8"/>
  <c r="X7" i="8"/>
  <c r="X4" i="8"/>
  <c r="T9" i="8"/>
  <c r="T8" i="8"/>
  <c r="T6" i="8"/>
  <c r="T4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8" i="8"/>
  <c r="D3" i="8"/>
  <c r="AF3" i="7"/>
  <c r="AF2" i="7"/>
  <c r="AB3" i="7"/>
  <c r="AB4" i="7"/>
  <c r="AB5" i="7"/>
  <c r="AB6" i="7"/>
  <c r="AB2" i="7"/>
  <c r="X2" i="7"/>
  <c r="T4" i="7"/>
  <c r="T3" i="7"/>
  <c r="H4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5" i="7"/>
  <c r="D2" i="7"/>
  <c r="AF6" i="6"/>
  <c r="AF7" i="6"/>
  <c r="AF8" i="6"/>
  <c r="AF9" i="6"/>
  <c r="AF10" i="6"/>
  <c r="AF11" i="6"/>
  <c r="AF5" i="6"/>
  <c r="AB7" i="6"/>
  <c r="AB8" i="6"/>
  <c r="AB9" i="6"/>
  <c r="AB10" i="6"/>
  <c r="AB11" i="6"/>
  <c r="AB12" i="6"/>
  <c r="AB13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6" i="6"/>
  <c r="X3" i="6"/>
  <c r="X4" i="6"/>
  <c r="X5" i="6"/>
  <c r="X6" i="6"/>
  <c r="X7" i="6"/>
  <c r="X8" i="6"/>
  <c r="X9" i="6"/>
  <c r="X10" i="6"/>
  <c r="X11" i="6"/>
  <c r="X12" i="6"/>
  <c r="X2" i="6"/>
  <c r="T6" i="6"/>
  <c r="T3" i="6"/>
  <c r="D6" i="6"/>
  <c r="D5" i="6"/>
  <c r="D3" i="6"/>
  <c r="AF16" i="5"/>
  <c r="AF17" i="5"/>
  <c r="AF18" i="5"/>
  <c r="AF19" i="5"/>
  <c r="AF20" i="5"/>
  <c r="AF21" i="5"/>
  <c r="AF22" i="5"/>
  <c r="AF23" i="5"/>
  <c r="AF24" i="5"/>
  <c r="AF25" i="5"/>
  <c r="AF15" i="5"/>
  <c r="AF6" i="5"/>
  <c r="AF7" i="5"/>
  <c r="AF5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8" i="5"/>
  <c r="AB3" i="5"/>
  <c r="AB4" i="5"/>
  <c r="AB5" i="5"/>
  <c r="AB6" i="5"/>
  <c r="AB2" i="5"/>
  <c r="X3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" i="5"/>
  <c r="T9" i="5"/>
  <c r="T10" i="5"/>
  <c r="T11" i="5"/>
  <c r="T12" i="5"/>
  <c r="T13" i="5"/>
  <c r="T8" i="5"/>
  <c r="T3" i="5"/>
  <c r="D4" i="5"/>
  <c r="AF11" i="4"/>
  <c r="AF10" i="4"/>
  <c r="AF7" i="4"/>
  <c r="AF5" i="4"/>
  <c r="AB3" i="4"/>
  <c r="X7" i="4"/>
  <c r="X3" i="4"/>
  <c r="X4" i="4"/>
  <c r="X2" i="4"/>
  <c r="T3" i="4"/>
  <c r="T2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5" i="4"/>
  <c r="D10" i="4"/>
  <c r="D8" i="4"/>
  <c r="D3" i="4"/>
  <c r="AF3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7" i="3"/>
  <c r="X6" i="3"/>
  <c r="X7" i="3"/>
  <c r="X8" i="3"/>
  <c r="X9" i="3"/>
  <c r="X5" i="3"/>
  <c r="X3" i="3"/>
  <c r="X2" i="3"/>
  <c r="H2" i="3"/>
  <c r="D9" i="3"/>
  <c r="D4" i="3"/>
  <c r="AF5" i="2"/>
  <c r="AF3" i="2"/>
  <c r="AF2" i="2"/>
  <c r="AB22" i="2"/>
  <c r="AB5" i="2"/>
  <c r="AB4" i="2"/>
  <c r="X7" i="2"/>
  <c r="X8" i="2"/>
  <c r="X9" i="2"/>
  <c r="X10" i="2"/>
  <c r="X11" i="2"/>
  <c r="X12" i="2"/>
  <c r="X13" i="2"/>
  <c r="X14" i="2"/>
  <c r="X15" i="2"/>
  <c r="X16" i="2"/>
  <c r="X17" i="2"/>
  <c r="X6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8" i="2"/>
  <c r="T5" i="2"/>
  <c r="L4" i="2"/>
  <c r="H3" i="2"/>
  <c r="H4" i="2"/>
  <c r="H2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5" i="2"/>
  <c r="D2" i="2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" i="1"/>
  <c r="AF7" i="1"/>
  <c r="AF3" i="1"/>
  <c r="AF2" i="1"/>
  <c r="AB6" i="1"/>
  <c r="AB7" i="1"/>
  <c r="AB5" i="1"/>
  <c r="X7" i="1"/>
  <c r="X3" i="1"/>
  <c r="X4" i="1"/>
  <c r="X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" i="1"/>
</calcChain>
</file>

<file path=xl/sharedStrings.xml><?xml version="1.0" encoding="utf-8"?>
<sst xmlns="http://schemas.openxmlformats.org/spreadsheetml/2006/main" count="419" uniqueCount="417">
  <si>
    <t>BR_CNV_IP</t>
  </si>
  <si>
    <t>BR_CNV_INF</t>
  </si>
  <si>
    <t>BR_CNV_EXP</t>
  </si>
  <si>
    <t>BR_CNV_IMP</t>
  </si>
  <si>
    <t>BR_CNV_MS</t>
  </si>
  <si>
    <t>BR_CNV_LR</t>
  </si>
  <si>
    <t>BR_CNV_REER</t>
  </si>
  <si>
    <t>BR_CNV_STOCK</t>
  </si>
  <si>
    <t>BR_CNV_IP_LO</t>
  </si>
  <si>
    <t>BR_CNV_IP_HI</t>
  </si>
  <si>
    <t>BR_CNV_INF_LO</t>
  </si>
  <si>
    <t>BR_CNV_EXP_LO</t>
  </si>
  <si>
    <t>BR_CNV_EXP_HI</t>
  </si>
  <si>
    <t>BR_CNV_IMP_LO</t>
  </si>
  <si>
    <t>BR_CNV_IMP_HI</t>
  </si>
  <si>
    <t>BR_CNV_MS_LO</t>
  </si>
  <si>
    <t>BR_CNV_MS_HI</t>
  </si>
  <si>
    <t>BR_CNV_LR_LO</t>
  </si>
  <si>
    <t>BR_CNV_LR_HI</t>
  </si>
  <si>
    <t>BR_CNV_REER_LO</t>
  </si>
  <si>
    <t>BR_CNV_REER_HI</t>
  </si>
  <si>
    <t>BR_CNV_STOCK_LO</t>
  </si>
  <si>
    <t>BR_CNV_STOCK_HI</t>
  </si>
  <si>
    <t>BR_CNV_INF_HI</t>
  </si>
  <si>
    <t>CZ_CNV_IP_LO</t>
  </si>
  <si>
    <t>CZ_CNV_IP</t>
  </si>
  <si>
    <t>CZ_CNV_IP_HI</t>
  </si>
  <si>
    <t>CZ_CNV_INF_LO</t>
  </si>
  <si>
    <t>CZ_CNV_INF</t>
  </si>
  <si>
    <t>CZ_CNV_INF_HI</t>
  </si>
  <si>
    <t>CZ_CNV_EXP_LO</t>
  </si>
  <si>
    <t>CZ_CNV_EXP</t>
  </si>
  <si>
    <t>CZ_CNV_EXP_HI</t>
  </si>
  <si>
    <t>CZ_CNV_IMP_LO</t>
  </si>
  <si>
    <t>CZ_CNV_IMP</t>
  </si>
  <si>
    <t>CZ_CNV_IMP_HI</t>
  </si>
  <si>
    <t>CZ_CNV_MS_LO</t>
  </si>
  <si>
    <t>CZ_CNV_MS</t>
  </si>
  <si>
    <t>CZ_CNV_MS_HI</t>
  </si>
  <si>
    <t>CZ_CNV_LR_LO</t>
  </si>
  <si>
    <t>CZ_CNV_LR</t>
  </si>
  <si>
    <t>CZ_CNV_LR_HI</t>
  </si>
  <si>
    <t>CZ_CNV_REER_LO</t>
  </si>
  <si>
    <t>CZ_CNV_REER</t>
  </si>
  <si>
    <t>CZ_CNV_REER_HI</t>
  </si>
  <si>
    <t>CZ_CNV_STOCK_LO</t>
  </si>
  <si>
    <t>CZ_CNV_STOCK</t>
  </si>
  <si>
    <t>CZ_CNV_STOCK_HI</t>
  </si>
  <si>
    <t/>
  </si>
  <si>
    <t>HN_CNV_IP_LO</t>
  </si>
  <si>
    <t>HN_CNV_IP</t>
  </si>
  <si>
    <t>HN_CNV_IP_HI</t>
  </si>
  <si>
    <t>HN_CNV_INF_LO</t>
  </si>
  <si>
    <t>HN_CNV_INF</t>
  </si>
  <si>
    <t>HN_CNV_INF_HI</t>
  </si>
  <si>
    <t>HN_CNV_EXP_LO</t>
  </si>
  <si>
    <t>HN_CNV_EXP</t>
  </si>
  <si>
    <t>HN_CNV_EXP_HI</t>
  </si>
  <si>
    <t>HN_CNV_IMP_LO</t>
  </si>
  <si>
    <t>HN_CNV_IMP</t>
  </si>
  <si>
    <t>HN_CNV_IMP_HI</t>
  </si>
  <si>
    <t>HN_CNV_MS_LO</t>
  </si>
  <si>
    <t>HN_CNV_MS</t>
  </si>
  <si>
    <t>HN_CNV_MS_HI</t>
  </si>
  <si>
    <t>HN_CNV_LR_LO</t>
  </si>
  <si>
    <t>HN_CNV_LR</t>
  </si>
  <si>
    <t>HN_CNV_LR_HI</t>
  </si>
  <si>
    <t>HN_CNV_REER_LO</t>
  </si>
  <si>
    <t>HN_CNV_REER</t>
  </si>
  <si>
    <t>HN_CNV_REER_HI</t>
  </si>
  <si>
    <t>HN_CNV_STOCK_LO</t>
  </si>
  <si>
    <t>HN_CNV_STOCK</t>
  </si>
  <si>
    <t>HN_CNV_STOCK_HI</t>
  </si>
  <si>
    <t>IN_CNV_IP_LO</t>
  </si>
  <si>
    <t>IN_CNV_IP</t>
  </si>
  <si>
    <t>IN_CNV_IP_HI</t>
  </si>
  <si>
    <t>IN_CNV_INF_LO</t>
  </si>
  <si>
    <t>IN_CNV_INF</t>
  </si>
  <si>
    <t>IN_CNV_INF_HI</t>
  </si>
  <si>
    <t>IN_CNV_EXP_LO</t>
  </si>
  <si>
    <t>IN_CNV_EXP</t>
  </si>
  <si>
    <t>IN_CNV_EXP_HI</t>
  </si>
  <si>
    <t>IN_CNV_IMP_LO</t>
  </si>
  <si>
    <t>IN_CNV_IMP</t>
  </si>
  <si>
    <t>IN_CNV_IMP_HI</t>
  </si>
  <si>
    <t>IN_CNV_MS_LO</t>
  </si>
  <si>
    <t>IN_CNV_MS</t>
  </si>
  <si>
    <t>IN_CNV_MS_HI</t>
  </si>
  <si>
    <t>IN_CNV_LR_LO</t>
  </si>
  <si>
    <t>IN_CNV_LR</t>
  </si>
  <si>
    <t>IN_CNV_LR_HI</t>
  </si>
  <si>
    <t>IN_CNV_REER_LO</t>
  </si>
  <si>
    <t>IN_CNV_REER</t>
  </si>
  <si>
    <t>IN_CNV_REER_HI</t>
  </si>
  <si>
    <t>IN_CNV_STOCK_LO</t>
  </si>
  <si>
    <t>IN_CNV_STOCK</t>
  </si>
  <si>
    <t>IN_CNV_STOCK_HI</t>
  </si>
  <si>
    <t>MX_CNV_IP_LO</t>
  </si>
  <si>
    <t>MX_CNV_IP</t>
  </si>
  <si>
    <t>MX_CNV_IP_HI</t>
  </si>
  <si>
    <t>MX_CNV_INF_LO</t>
  </si>
  <si>
    <t>MX_CNV_INF</t>
  </si>
  <si>
    <t>MX_CNV_INF_HI</t>
  </si>
  <si>
    <t>MX_CNV_EXP_LO</t>
  </si>
  <si>
    <t>MX_CNV_EXP</t>
  </si>
  <si>
    <t>MX_CNV_EXP_HI</t>
  </si>
  <si>
    <t>MX_CNV_IMP_LO</t>
  </si>
  <si>
    <t>MX_CNV_IMP</t>
  </si>
  <si>
    <t>MX_CNV_IMP_HI</t>
  </si>
  <si>
    <t>MX_CNV_MS_LO</t>
  </si>
  <si>
    <t>MX_CNV_MS</t>
  </si>
  <si>
    <t>MX_CNV_MS_HI</t>
  </si>
  <si>
    <t>MX_CNV_LR_LO</t>
  </si>
  <si>
    <t>MX_CNV_LR</t>
  </si>
  <si>
    <t>MX_CNV_LR_HI</t>
  </si>
  <si>
    <t>MX_CNV_REER_LO</t>
  </si>
  <si>
    <t>MX_CNV_REER</t>
  </si>
  <si>
    <t>MX_CNV_REER_HI</t>
  </si>
  <si>
    <t>MX_CNV_STOCK_LO</t>
  </si>
  <si>
    <t>MX_CNV_STOCK</t>
  </si>
  <si>
    <t>MX_CNV_STOCK_HI</t>
  </si>
  <si>
    <t>MY_CNV_IP_LO</t>
  </si>
  <si>
    <t>MY_CNV_IP</t>
  </si>
  <si>
    <t>MY_CNV_IP_HI</t>
  </si>
  <si>
    <t>MY_CNV_INF_LO</t>
  </si>
  <si>
    <t>MY_CNV_INF</t>
  </si>
  <si>
    <t>MY_CNV_INF_HI</t>
  </si>
  <si>
    <t>MY_CNV_EXP_LO</t>
  </si>
  <si>
    <t>MY_CNV_EXP</t>
  </si>
  <si>
    <t>MY_CNV_EXP_HI</t>
  </si>
  <si>
    <t>MY_CNV_IMP_LO</t>
  </si>
  <si>
    <t>MY_CNV_IMP</t>
  </si>
  <si>
    <t>MY_CNV_IMP_HI</t>
  </si>
  <si>
    <t>MY_CNV_MS_LO</t>
  </si>
  <si>
    <t>MY_CNV_MS</t>
  </si>
  <si>
    <t>MY_CNV_MS_HI</t>
  </si>
  <si>
    <t>MY_CNV_LR_LO</t>
  </si>
  <si>
    <t>MY_CNV_LR</t>
  </si>
  <si>
    <t>MY_CNV_LR_HI</t>
  </si>
  <si>
    <t>MY_CNV_REER_LO</t>
  </si>
  <si>
    <t>MY_CNV_REER</t>
  </si>
  <si>
    <t>MY_CNV_REER_HI</t>
  </si>
  <si>
    <t>MY_CNV_STOCK_LO</t>
  </si>
  <si>
    <t>MY_CNV_STOCK</t>
  </si>
  <si>
    <t>MY_CNV_STOCK_HI</t>
  </si>
  <si>
    <t>PH_CNV_IP_LO</t>
  </si>
  <si>
    <t>PH_CNV_IP</t>
  </si>
  <si>
    <t>PH_CNV_IP_HI</t>
  </si>
  <si>
    <t>PH_CNV_INF_LO</t>
  </si>
  <si>
    <t>PH_CNV_INF</t>
  </si>
  <si>
    <t>PH_CNV_INF_HI</t>
  </si>
  <si>
    <t>PH_CNV_EXP_LO</t>
  </si>
  <si>
    <t>PH_CNV_EXP</t>
  </si>
  <si>
    <t>PH_CNV_EXP_HI</t>
  </si>
  <si>
    <t>PH_CNV_IMP_LO</t>
  </si>
  <si>
    <t>PH_CNV_IMP</t>
  </si>
  <si>
    <t>PH_CNV_IMP_HI</t>
  </si>
  <si>
    <t>PH_CNV_MS_LO</t>
  </si>
  <si>
    <t>PH_CNV_MS</t>
  </si>
  <si>
    <t>PH_CNV_MS_HI</t>
  </si>
  <si>
    <t>PH_CNV_LR_LO</t>
  </si>
  <si>
    <t>PH_CNV_LR</t>
  </si>
  <si>
    <t>PH_CNV_LR_HI</t>
  </si>
  <si>
    <t>PH_CNV_REER_LO</t>
  </si>
  <si>
    <t>PH_CNV_REER</t>
  </si>
  <si>
    <t>PH_CNV_REER_HI</t>
  </si>
  <si>
    <t>PH_CNV_STOCK_LO</t>
  </si>
  <si>
    <t>PH_CNV_STOCK</t>
  </si>
  <si>
    <t>PH_CNV_STOCK_HI</t>
  </si>
  <si>
    <t>PO_CNV_IP_LO</t>
  </si>
  <si>
    <t>PO_CNV_IP</t>
  </si>
  <si>
    <t>PO_CNV_IP_HI</t>
  </si>
  <si>
    <t>PO_CNV_INF_LO</t>
  </si>
  <si>
    <t>PO_CNV_INF</t>
  </si>
  <si>
    <t>PO_CNV_INF_HI</t>
  </si>
  <si>
    <t>PO_CNV_EXP_LO</t>
  </si>
  <si>
    <t>PO_CNV_EXP</t>
  </si>
  <si>
    <t>PO_CNV_EXP_HI</t>
  </si>
  <si>
    <t>PO_CNV_IMP_LO</t>
  </si>
  <si>
    <t>PO_CNV_IMP</t>
  </si>
  <si>
    <t>PO_CNV_IMP_HI</t>
  </si>
  <si>
    <t>PO_CNV_MS_LO</t>
  </si>
  <si>
    <t>PO_CNV_MS</t>
  </si>
  <si>
    <t>PO_CNV_MS_HI</t>
  </si>
  <si>
    <t>PO_CNV_LR_LO</t>
  </si>
  <si>
    <t>PO_CNV_LR</t>
  </si>
  <si>
    <t>PO_CNV_LR_HI</t>
  </si>
  <si>
    <t>PO_CNV_REER_LO</t>
  </si>
  <si>
    <t>PO_CNV_REER</t>
  </si>
  <si>
    <t>PO_CNV_REER_HI</t>
  </si>
  <si>
    <t>PO_CNV_STOCK_LO</t>
  </si>
  <si>
    <t>PO_CNV_STOCK</t>
  </si>
  <si>
    <t>PO_CNV_STOCK_HI</t>
  </si>
  <si>
    <t>RS_CNV_IP_LO</t>
  </si>
  <si>
    <t>RS_CNV_IP</t>
  </si>
  <si>
    <t>RS_CNV_IP_HI</t>
  </si>
  <si>
    <t>RS_CNV_INF_LO</t>
  </si>
  <si>
    <t>RS_CNV_INF</t>
  </si>
  <si>
    <t>RS_CNV_INF_HI</t>
  </si>
  <si>
    <t>RS_CNV_EXP_LO</t>
  </si>
  <si>
    <t>RS_CNV_EXP</t>
  </si>
  <si>
    <t>RS_CNV_EXP_HI</t>
  </si>
  <si>
    <t>RS_CNV_IMP_LO</t>
  </si>
  <si>
    <t>RS_CNV_IMP</t>
  </si>
  <si>
    <t>RS_CNV_IMP_HI</t>
  </si>
  <si>
    <t>RS_CNV_MS_LO</t>
  </si>
  <si>
    <t>RS_CNV_MS</t>
  </si>
  <si>
    <t>RS_CNV_MS_HI</t>
  </si>
  <si>
    <t>RS_CNV_LR_LO</t>
  </si>
  <si>
    <t>RS_CNV_LR</t>
  </si>
  <si>
    <t>RS_CNV_LR_HI</t>
  </si>
  <si>
    <t>RS_CNV_REER_LO</t>
  </si>
  <si>
    <t>RS_CNV_REER</t>
  </si>
  <si>
    <t>RS_CNV_REER_HI</t>
  </si>
  <si>
    <t>RS_CNV_STOCK_LO</t>
  </si>
  <si>
    <t>RS_CNV_STOCK</t>
  </si>
  <si>
    <t>RS_CNV_STOCK_HI</t>
  </si>
  <si>
    <t>SA_CNV_IP_LO</t>
  </si>
  <si>
    <t>SA_CNV_IP</t>
  </si>
  <si>
    <t>SA_CNV_IP_HI</t>
  </si>
  <si>
    <t>SA_CNV_INF_LO</t>
  </si>
  <si>
    <t>SA_CNV_INF</t>
  </si>
  <si>
    <t>SA_CNV_INF_HI</t>
  </si>
  <si>
    <t>SA_CNV_EXP_LO</t>
  </si>
  <si>
    <t>SA_CNV_EXP</t>
  </si>
  <si>
    <t>SA_CNV_EXP_HI</t>
  </si>
  <si>
    <t>SA_CNV_IMP_LO</t>
  </si>
  <si>
    <t>SA_CNV_IMP</t>
  </si>
  <si>
    <t>SA_CNV_IMP_HI</t>
  </si>
  <si>
    <t>SA_CNV_MS_LO</t>
  </si>
  <si>
    <t>SA_CNV_MS</t>
  </si>
  <si>
    <t>SA_CNV_MS_HI</t>
  </si>
  <si>
    <t>SA_CNV_LR_LO</t>
  </si>
  <si>
    <t>SA_CNV_LR</t>
  </si>
  <si>
    <t>SA_CNV_LR_HI</t>
  </si>
  <si>
    <t>SA_CNV_REER_LO</t>
  </si>
  <si>
    <t>SA_CNV_REER</t>
  </si>
  <si>
    <t>SA_CNV_REER_HI</t>
  </si>
  <si>
    <t>SA_CNV_STOCK_LO</t>
  </si>
  <si>
    <t>SA_CNV_STOCK</t>
  </si>
  <si>
    <t>SA_CNV_STOCK_HI</t>
  </si>
  <si>
    <t>TH_CNV_IP_LO</t>
  </si>
  <si>
    <t>TH_CNV_IP</t>
  </si>
  <si>
    <t>TH_CNV_IP_HI</t>
  </si>
  <si>
    <t>TH_CNV_INF_LO</t>
  </si>
  <si>
    <t>TH_CNV_INF</t>
  </si>
  <si>
    <t>TH_CNV_INF_HI</t>
  </si>
  <si>
    <t>TH_CNV_EXP_LO</t>
  </si>
  <si>
    <t>TH_CNV_EXP</t>
  </si>
  <si>
    <t>TH_CNV_EXP_HI</t>
  </si>
  <si>
    <t>TH_CNV_IMP_LO</t>
  </si>
  <si>
    <t>TH_CNV_IMP</t>
  </si>
  <si>
    <t>TH_CNV_IMP_HI</t>
  </si>
  <si>
    <t>TH_CNV_MS_LO</t>
  </si>
  <si>
    <t>TH_CNV_MS</t>
  </si>
  <si>
    <t>TH_CNV_MS_HI</t>
  </si>
  <si>
    <t>TH_CNV_LR_LO</t>
  </si>
  <si>
    <t>TH_CNV_LR</t>
  </si>
  <si>
    <t>TH_CNV_LR_HI</t>
  </si>
  <si>
    <t>TH_CNV_REER_LO</t>
  </si>
  <si>
    <t>TH_CNV_REER</t>
  </si>
  <si>
    <t>TH_CNV_REER_HI</t>
  </si>
  <si>
    <t>TH_CNV_STOCK_LO</t>
  </si>
  <si>
    <t>TH_CNV_STOCK</t>
  </si>
  <si>
    <t>TH_CNV_STOCK_HI</t>
  </si>
  <si>
    <t>TK_CNV_IP_LO</t>
  </si>
  <si>
    <t>TK_CNV_IP</t>
  </si>
  <si>
    <t>TK_CNV_IP_HI</t>
  </si>
  <si>
    <t>TK_CNV_INF_LO</t>
  </si>
  <si>
    <t>TK_CNV_INF</t>
  </si>
  <si>
    <t>TK_CNV_INF_HI</t>
  </si>
  <si>
    <t>TK_CNV_EXP_LO</t>
  </si>
  <si>
    <t>TK_CNV_EXP</t>
  </si>
  <si>
    <t>TK_CNV_EXP_HI</t>
  </si>
  <si>
    <t>TK_CNV_IMP_LO</t>
  </si>
  <si>
    <t>TK_CNV_IMP</t>
  </si>
  <si>
    <t>TK_CNV_IMP_HI</t>
  </si>
  <si>
    <t>TK_CNV_MS_LO</t>
  </si>
  <si>
    <t>TK_CNV_MS</t>
  </si>
  <si>
    <t>TK_CNV_MS_HI</t>
  </si>
  <si>
    <t>TK_CNV_LR_LO</t>
  </si>
  <si>
    <t>TK_CNV_LR</t>
  </si>
  <si>
    <t>TK_CNV_LR_HI</t>
  </si>
  <si>
    <t>TK_CNV_REER_LO</t>
  </si>
  <si>
    <t>TK_CNV_REER</t>
  </si>
  <si>
    <t>TK_CNV_REER_HI</t>
  </si>
  <si>
    <t>TK_CNV_STOCK_LO</t>
  </si>
  <si>
    <t>TK_CNV_STOCK</t>
  </si>
  <si>
    <t>TK_CNV_STOCK_HI</t>
  </si>
  <si>
    <t>TW_CNV_IP_LO</t>
  </si>
  <si>
    <t>TW_CNV_IP</t>
  </si>
  <si>
    <t>TW_CNV_IP_HI</t>
  </si>
  <si>
    <t>TW_CNV_INF_LO</t>
  </si>
  <si>
    <t>TW_CNV_INF</t>
  </si>
  <si>
    <t>TW_CNV_INF_HI</t>
  </si>
  <si>
    <t>TW_CNV_EXP_LO</t>
  </si>
  <si>
    <t>TW_CNV_EXP</t>
  </si>
  <si>
    <t>TW_CNV_EXP_HI</t>
  </si>
  <si>
    <t>TW_CNV_IMP_LO</t>
  </si>
  <si>
    <t>TW_CNV_IMP</t>
  </si>
  <si>
    <t>TW_CNV_IMP_HI</t>
  </si>
  <si>
    <t>TW_CNV_MS_LO</t>
  </si>
  <si>
    <t>TW_CNV_MS</t>
  </si>
  <si>
    <t>TW_CNV_MS_HI</t>
  </si>
  <si>
    <t>TW_CNV_LR_LO</t>
  </si>
  <si>
    <t>TW_CNV_LR</t>
  </si>
  <si>
    <t>TW_CNV_LR_HI</t>
  </si>
  <si>
    <t>TW_CNV_REER_LO</t>
  </si>
  <si>
    <t>TW_CNV_REER</t>
  </si>
  <si>
    <t>TW_CNV_REER_HI</t>
  </si>
  <si>
    <t>TW_CNV_STOCK_LO</t>
  </si>
  <si>
    <t>TW_CNV_STOCK</t>
  </si>
  <si>
    <t>TW_CNV_STOCK_HI</t>
  </si>
  <si>
    <t>BR_CNV_IP_S</t>
  </si>
  <si>
    <t>BR_CNV_INF_S</t>
  </si>
  <si>
    <t>BR_CNV_EXP_S</t>
  </si>
  <si>
    <t>BR_CNV_IMP_S</t>
  </si>
  <si>
    <t>BR_CNV_MS_S</t>
  </si>
  <si>
    <t>BR_CNV_LR_S</t>
  </si>
  <si>
    <t>BR_CNV_REER_S</t>
  </si>
  <si>
    <t>BR_CNV_STOCK_S</t>
  </si>
  <si>
    <t>CZ_CNV_IP_S</t>
  </si>
  <si>
    <t>CZ_CNV_INF_S</t>
  </si>
  <si>
    <t>CZ_CNV_STOCK_S</t>
  </si>
  <si>
    <t>CZ_CNV_REER_S</t>
  </si>
  <si>
    <t>CZ_CNV_LR_S</t>
  </si>
  <si>
    <t>CZ_CNV_MS_S</t>
  </si>
  <si>
    <t>CZ_CNV_IMP_S</t>
  </si>
  <si>
    <t>CZ_CNV_EXP_S</t>
  </si>
  <si>
    <t>HN_CNV_IP_S</t>
  </si>
  <si>
    <t>HN_CNV_INF_S</t>
  </si>
  <si>
    <t>HN_CNV_EXP_S</t>
  </si>
  <si>
    <t>HN_CNV_IMP_S</t>
  </si>
  <si>
    <t>HN_CNV_MS_S</t>
  </si>
  <si>
    <t>HN_CNV_LR_S</t>
  </si>
  <si>
    <t>HN_CNV_REER_S</t>
  </si>
  <si>
    <t>HN_CNV_STOCK_S</t>
  </si>
  <si>
    <t>IN_CNV_IP_S</t>
  </si>
  <si>
    <t>IN_CNV_INF_S</t>
  </si>
  <si>
    <t>IN_CNV_EXP_S</t>
  </si>
  <si>
    <t>IN_CNV_IMP_S</t>
  </si>
  <si>
    <t>IN_CNV_MS_S</t>
  </si>
  <si>
    <t>IN_CNV_LR_S</t>
  </si>
  <si>
    <t>IN_CNV_REER_S</t>
  </si>
  <si>
    <t>IN_CNV_STOCK_S</t>
  </si>
  <si>
    <t>MX_CNV_IP_S</t>
  </si>
  <si>
    <t>MX_CNV_INF_S</t>
  </si>
  <si>
    <t>MX_CNV_EXP_S</t>
  </si>
  <si>
    <t>MX_CNV_IMP_S</t>
  </si>
  <si>
    <t>MX_CNV_MS_S</t>
  </si>
  <si>
    <t>MX_CNV_LR_S</t>
  </si>
  <si>
    <t>MX_CNV_REER_S</t>
  </si>
  <si>
    <t>MX_CNV_STOCK_S</t>
  </si>
  <si>
    <t>MY_CNV_IP_S</t>
  </si>
  <si>
    <t>MY_CNV_INF_S</t>
  </si>
  <si>
    <t>MY_CNV_EXP_S</t>
  </si>
  <si>
    <t>MY_CNV_IMP_S</t>
  </si>
  <si>
    <t>MY_CNV_MS_S</t>
  </si>
  <si>
    <t>MY_CNV_LR_S</t>
  </si>
  <si>
    <t>MY_CNV_REER_S</t>
  </si>
  <si>
    <t>MY_CNV_STOCK_S</t>
  </si>
  <si>
    <t>RS_CNV_IP_S</t>
  </si>
  <si>
    <t>RS_CNV_INF_S</t>
  </si>
  <si>
    <t>RS_CNV_EXP_S</t>
  </si>
  <si>
    <t>RS_CNV_IMP_S</t>
  </si>
  <si>
    <t>RS_CNV_MS_S</t>
  </si>
  <si>
    <t>RS_CNV_LR_S</t>
  </si>
  <si>
    <t>RS_CNV_REER_S</t>
  </si>
  <si>
    <t>RS_CNV_STOCK_S</t>
  </si>
  <si>
    <t>SA_CNV_IP_S</t>
  </si>
  <si>
    <t>SA_CNV_INF_S</t>
  </si>
  <si>
    <t>SA_CNV_EXP_S</t>
  </si>
  <si>
    <t>SA_CNV_IMP_S</t>
  </si>
  <si>
    <t>SA_CNV_MS_S</t>
  </si>
  <si>
    <t>SA_CNV_LR_S</t>
  </si>
  <si>
    <t>SA_CNV_REER_S</t>
  </si>
  <si>
    <t>SA_CNV_STOCK_S</t>
  </si>
  <si>
    <t>TH_CNV_IP_S</t>
  </si>
  <si>
    <t>TK_CNV_IP_S</t>
  </si>
  <si>
    <t>TK_CNV_INF_S</t>
  </si>
  <si>
    <t>TK_CNV_EXP_S</t>
  </si>
  <si>
    <t>TK_CNV_IMP_S</t>
  </si>
  <si>
    <t>TK_CNV_MS_S</t>
  </si>
  <si>
    <t>TK_CNV_LR_S</t>
  </si>
  <si>
    <t>TK_CNV_REER_S</t>
  </si>
  <si>
    <t>TK_CNV_STOCK_S</t>
  </si>
  <si>
    <t>PH_CNV_IP_S</t>
  </si>
  <si>
    <t>PH_CNV_INF_S</t>
  </si>
  <si>
    <t>PH_CNV_EXP_S</t>
  </si>
  <si>
    <t>PH_CNV_IMP_S</t>
  </si>
  <si>
    <t>PH_CNV_MS_S</t>
  </si>
  <si>
    <t>PH_CNV_LR_S</t>
  </si>
  <si>
    <t>PH_CNV_REER_S</t>
  </si>
  <si>
    <t>PH_CNV_STOCK_S</t>
  </si>
  <si>
    <t>PO_CNV_IP_S</t>
  </si>
  <si>
    <t>PO_CNV_INF_S</t>
  </si>
  <si>
    <t>PO_CNV_EXP_S</t>
  </si>
  <si>
    <t>PO_CNV_IMP_S</t>
  </si>
  <si>
    <t>PO_CNV_MS_S</t>
  </si>
  <si>
    <t>PO_CNV_LR_S</t>
  </si>
  <si>
    <t>PO_CNV_REER_S</t>
  </si>
  <si>
    <t>PO_CNV_STOCK_S</t>
  </si>
  <si>
    <t>TH_CNV_INF_S</t>
  </si>
  <si>
    <t>TH_CNV_EXP_S</t>
  </si>
  <si>
    <t>TH_CNV_IMP_S</t>
  </si>
  <si>
    <t>TH_CNV_MS_S</t>
  </si>
  <si>
    <t>TH_CNV_LR_S</t>
  </si>
  <si>
    <t>TH_CNV_REER_S</t>
  </si>
  <si>
    <t>TH_CNV_STOCK_S</t>
  </si>
  <si>
    <t>TW_CNV_IP_S</t>
  </si>
  <si>
    <t>TW_CNV_INF_S</t>
  </si>
  <si>
    <t>TW_CNV_EXP_S</t>
  </si>
  <si>
    <t>TW_CNV_IMP_S</t>
  </si>
  <si>
    <t>TW_CNV_MS_S</t>
  </si>
  <si>
    <t>TW_CNV_LR_S</t>
  </si>
  <si>
    <t>TW_CNV_REER_S</t>
  </si>
  <si>
    <t>TW_CNV_STOCK_S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</si>
</sst>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FA7B-8C2D-8844-A6E7-1FE91496C31C}">
  <dimension ref="A1:AI25"/>
  <sheetViews>
    <sheetView topLeftCell="J1" workbookViewId="0">
      <selection activeCell="L2" sqref="L2"/>
    </sheetView>
  </sheetViews>
  <sheetFormatPr baseColWidth="10" defaultRowHeight="16" x14ac:dyDescent="0.2"/>
  <cols>
    <col min="1" max="1" width="13.33203125" bestFit="1" customWidth="1"/>
    <col min="2" max="2" width="12.1640625" bestFit="1" customWidth="1"/>
    <col min="3" max="3" width="13" bestFit="1" customWidth="1"/>
    <col min="4" max="4" width="12.1640625" bestFit="1" customWidth="1"/>
    <col min="5" max="5" width="14.6640625" bestFit="1" customWidth="1"/>
    <col min="6" max="6" width="12.83203125" bestFit="1" customWidth="1"/>
    <col min="7" max="7" width="14.33203125" bestFit="1" customWidth="1"/>
    <col min="8" max="8" width="13.5" bestFit="1" customWidth="1"/>
    <col min="9" max="9" width="14.83203125" bestFit="1" customWidth="1"/>
    <col min="10" max="10" width="12.83203125" bestFit="1" customWidth="1"/>
    <col min="11" max="11" width="14.5" bestFit="1" customWidth="1"/>
    <col min="12" max="12" width="13.6640625" bestFit="1" customWidth="1"/>
    <col min="13" max="13" width="14.83203125" bestFit="1" customWidth="1"/>
    <col min="14" max="14" width="12.83203125" bestFit="1" customWidth="1"/>
    <col min="15" max="15" width="14.5" bestFit="1" customWidth="1"/>
    <col min="16" max="16" width="13.6640625" bestFit="1" customWidth="1"/>
    <col min="17" max="17" width="14.33203125" bestFit="1" customWidth="1"/>
    <col min="18" max="18" width="12.83203125" bestFit="1" customWidth="1"/>
    <col min="19" max="19" width="14" bestFit="1" customWidth="1"/>
    <col min="20" max="20" width="13.1640625" bestFit="1" customWidth="1"/>
    <col min="21" max="21" width="13.83203125" bestFit="1" customWidth="1"/>
    <col min="22" max="22" width="12.83203125" bestFit="1" customWidth="1"/>
    <col min="23" max="23" width="13.5" bestFit="1" customWidth="1"/>
    <col min="24" max="24" width="12.6640625" bestFit="1" customWidth="1"/>
    <col min="25" max="25" width="16.33203125" bestFit="1" customWidth="1"/>
    <col min="26" max="26" width="13.1640625" bestFit="1" customWidth="1"/>
    <col min="27" max="27" width="15.83203125" bestFit="1" customWidth="1"/>
    <col min="28" max="28" width="15" bestFit="1" customWidth="1"/>
    <col min="29" max="29" width="17.5" bestFit="1" customWidth="1"/>
    <col min="30" max="30" width="14.33203125" bestFit="1" customWidth="1"/>
    <col min="31" max="31" width="17.1640625" bestFit="1" customWidth="1"/>
    <col min="32" max="32" width="16.33203125" bestFit="1" customWidth="1"/>
  </cols>
  <sheetData>
    <row r="1" spans="1:35" x14ac:dyDescent="0.2">
      <c r="A1" t="s">
        <v>8</v>
      </c>
      <c r="B1" t="s">
        <v>0</v>
      </c>
      <c r="C1" s="1" t="s">
        <v>9</v>
      </c>
      <c r="D1" t="s">
        <v>313</v>
      </c>
      <c r="E1" t="s">
        <v>10</v>
      </c>
      <c r="F1" t="s">
        <v>1</v>
      </c>
      <c r="G1" s="1" t="s">
        <v>23</v>
      </c>
      <c r="H1" t="s">
        <v>314</v>
      </c>
      <c r="I1" t="s">
        <v>11</v>
      </c>
      <c r="J1" t="s">
        <v>2</v>
      </c>
      <c r="K1" s="1" t="s">
        <v>12</v>
      </c>
      <c r="L1" t="s">
        <v>315</v>
      </c>
      <c r="M1" t="s">
        <v>13</v>
      </c>
      <c r="N1" t="s">
        <v>3</v>
      </c>
      <c r="O1" s="1" t="s">
        <v>14</v>
      </c>
      <c r="P1" t="s">
        <v>316</v>
      </c>
      <c r="Q1" t="s">
        <v>15</v>
      </c>
      <c r="R1" t="s">
        <v>4</v>
      </c>
      <c r="S1" s="1" t="s">
        <v>16</v>
      </c>
      <c r="T1" t="s">
        <v>317</v>
      </c>
      <c r="U1" t="s">
        <v>17</v>
      </c>
      <c r="V1" t="s">
        <v>5</v>
      </c>
      <c r="W1" s="1" t="s">
        <v>18</v>
      </c>
      <c r="X1" t="s">
        <v>318</v>
      </c>
      <c r="Y1" t="s">
        <v>19</v>
      </c>
      <c r="Z1" t="s">
        <v>6</v>
      </c>
      <c r="AA1" s="1" t="s">
        <v>20</v>
      </c>
      <c r="AB1" t="s">
        <v>319</v>
      </c>
      <c r="AC1" t="s">
        <v>21</v>
      </c>
      <c r="AD1" t="s">
        <v>7</v>
      </c>
      <c r="AE1" t="s">
        <v>22</v>
      </c>
      <c r="AF1" t="s">
        <v>320</v>
      </c>
      <c r="AH1" s="1"/>
      <c r="AI1" s="1"/>
    </row>
    <row r="2" spans="1:35" x14ac:dyDescent="0.2">
      <c r="A2">
        <v>8.7675175410338244E-4</v>
      </c>
      <c r="B2">
        <v>3.6571268827237098E-3</v>
      </c>
      <c r="C2">
        <v>6.409487820398822E-3</v>
      </c>
      <c r="D2">
        <f>B2</f>
        <v>3.6571268827237098E-3</v>
      </c>
      <c r="E2">
        <v>-1.294511224035416E-3</v>
      </c>
      <c r="F2">
        <v>-9.2590505251366007E-4</v>
      </c>
      <c r="G2">
        <v>-5.5125280227380741E-4</v>
      </c>
      <c r="H2">
        <f>F2</f>
        <v>-9.2590505251366007E-4</v>
      </c>
      <c r="I2">
        <v>1.7291441249970311E-3</v>
      </c>
      <c r="J2">
        <v>1.617307821856951E-2</v>
      </c>
      <c r="K2">
        <v>3.0332712392550917E-2</v>
      </c>
      <c r="M2">
        <v>-1.9712885494881878E-2</v>
      </c>
      <c r="N2">
        <v>-7.3996579679618665E-3</v>
      </c>
      <c r="O2">
        <v>4.9694252045777649E-3</v>
      </c>
      <c r="Q2">
        <v>-7.1086057081945811E-4</v>
      </c>
      <c r="R2">
        <v>5.2349272549731991E-3</v>
      </c>
      <c r="S2">
        <v>1.1130343131903163E-2</v>
      </c>
      <c r="U2">
        <v>-0.39131702705931931</v>
      </c>
      <c r="V2">
        <v>-0.25890431840859696</v>
      </c>
      <c r="W2">
        <v>-0.12297703816855288</v>
      </c>
      <c r="X2">
        <f>V2</f>
        <v>-0.25890431840859696</v>
      </c>
      <c r="Y2">
        <v>-6.6929279715305795E-3</v>
      </c>
      <c r="Z2">
        <v>-2.6308017186208827E-3</v>
      </c>
      <c r="AA2">
        <v>1.3929142970483448E-3</v>
      </c>
      <c r="AC2">
        <v>1.4461272088518934E-3</v>
      </c>
      <c r="AD2">
        <v>9.7149863740868952E-3</v>
      </c>
      <c r="AE2">
        <v>1.7984320851075458E-2</v>
      </c>
      <c r="AF2">
        <f>AD2</f>
        <v>9.7149863740868952E-3</v>
      </c>
    </row>
    <row r="3" spans="1:35" x14ac:dyDescent="0.2">
      <c r="A3">
        <v>4.0226335315366474E-3</v>
      </c>
      <c r="B3">
        <v>7.6227433042795126E-3</v>
      </c>
      <c r="C3">
        <v>1.1244369972268301E-2</v>
      </c>
      <c r="D3">
        <f t="shared" ref="D3:D21" si="0">B3</f>
        <v>7.6227433042795126E-3</v>
      </c>
      <c r="E3">
        <v>-2.4130138576845448E-3</v>
      </c>
      <c r="F3">
        <v>-1.6989649204026062E-3</v>
      </c>
      <c r="G3">
        <v>-9.7504308001721625E-4</v>
      </c>
      <c r="H3">
        <f t="shared" ref="H3:H25" si="1">F3</f>
        <v>-1.6989649204026062E-3</v>
      </c>
      <c r="I3">
        <v>-1.4615288235824784E-2</v>
      </c>
      <c r="J3">
        <v>3.9216760862754814E-3</v>
      </c>
      <c r="K3">
        <v>2.2622785928971871E-2</v>
      </c>
      <c r="M3">
        <v>-2.3148748897417804E-2</v>
      </c>
      <c r="N3">
        <v>-7.3924429822161547E-3</v>
      </c>
      <c r="O3">
        <v>8.7291934771924467E-3</v>
      </c>
      <c r="Q3">
        <v>-1.266073241756217E-2</v>
      </c>
      <c r="R3">
        <v>-3.8497711713343366E-3</v>
      </c>
      <c r="S3">
        <v>5.0386570245824873E-3</v>
      </c>
      <c r="U3">
        <v>-0.6316592917767947</v>
      </c>
      <c r="V3">
        <v>-0.41511381966374661</v>
      </c>
      <c r="W3">
        <v>-0.19533101682862725</v>
      </c>
      <c r="X3">
        <f t="shared" ref="X3:X4" si="2">V3</f>
        <v>-0.41511381966374661</v>
      </c>
      <c r="Y3">
        <v>-8.2123671050568468E-3</v>
      </c>
      <c r="Z3">
        <v>-1.3482481231851928E-4</v>
      </c>
      <c r="AA3">
        <v>7.9213414579128536E-3</v>
      </c>
      <c r="AC3">
        <v>6.2355312552991576E-3</v>
      </c>
      <c r="AD3">
        <v>2.0131277041638328E-2</v>
      </c>
      <c r="AE3">
        <v>3.4106479917016916E-2</v>
      </c>
      <c r="AF3">
        <f>AD3</f>
        <v>2.0131277041638328E-2</v>
      </c>
    </row>
    <row r="4" spans="1:35" x14ac:dyDescent="0.2">
      <c r="A4">
        <v>1.7341493841637214E-3</v>
      </c>
      <c r="B4">
        <v>4.783244993580571E-3</v>
      </c>
      <c r="C4">
        <v>7.8331356437203389E-3</v>
      </c>
      <c r="D4">
        <f t="shared" si="0"/>
        <v>4.783244993580571E-3</v>
      </c>
      <c r="E4">
        <v>-2.1091706784748987E-3</v>
      </c>
      <c r="F4">
        <v>-1.3231159458375872E-3</v>
      </c>
      <c r="G4">
        <v>-5.3166517609520923E-4</v>
      </c>
      <c r="H4">
        <f t="shared" si="1"/>
        <v>-1.3231159458375872E-3</v>
      </c>
      <c r="I4">
        <v>-2.277167943097996E-2</v>
      </c>
      <c r="J4">
        <v>-8.1104352124038194E-3</v>
      </c>
      <c r="K4">
        <v>6.4833173842588753E-3</v>
      </c>
      <c r="M4">
        <v>-2.0171211727177472E-2</v>
      </c>
      <c r="N4">
        <v>-6.5786881269968645E-3</v>
      </c>
      <c r="O4">
        <v>7.137979083118748E-3</v>
      </c>
      <c r="Q4">
        <v>-1.0004549359515457E-2</v>
      </c>
      <c r="R4">
        <v>-2.3646779291299496E-3</v>
      </c>
      <c r="S4">
        <v>5.4339465363500801E-3</v>
      </c>
      <c r="U4">
        <v>-0.53018380288740963</v>
      </c>
      <c r="V4">
        <v>-0.32176349945634586</v>
      </c>
      <c r="W4">
        <v>-0.11333861799763129</v>
      </c>
      <c r="X4">
        <f t="shared" si="2"/>
        <v>-0.32176349945634586</v>
      </c>
      <c r="Y4">
        <v>-7.8816902674651579E-3</v>
      </c>
      <c r="Z4">
        <v>7.9712226708618709E-4</v>
      </c>
      <c r="AA4">
        <v>9.3420189621703023E-3</v>
      </c>
      <c r="AC4">
        <v>-5.8519445802183209E-3</v>
      </c>
      <c r="AD4">
        <v>7.99146013748314E-3</v>
      </c>
      <c r="AE4">
        <v>2.1810800755460616E-2</v>
      </c>
    </row>
    <row r="5" spans="1:35" x14ac:dyDescent="0.2">
      <c r="A5">
        <v>4.3258626021450254E-3</v>
      </c>
      <c r="B5">
        <v>8.2256575994649403E-3</v>
      </c>
      <c r="C5">
        <v>1.2147333389064135E-2</v>
      </c>
      <c r="D5">
        <f t="shared" si="0"/>
        <v>8.2256575994649403E-3</v>
      </c>
      <c r="E5">
        <v>-3.1573196380206441E-3</v>
      </c>
      <c r="F5">
        <v>-2.2722370002451952E-3</v>
      </c>
      <c r="G5">
        <v>-1.3752787458279419E-3</v>
      </c>
      <c r="H5">
        <f t="shared" si="1"/>
        <v>-2.2722370002451952E-3</v>
      </c>
      <c r="I5">
        <v>1.4680578261979877E-3</v>
      </c>
      <c r="J5">
        <v>1.9464273357731907E-2</v>
      </c>
      <c r="K5">
        <v>3.7794819159488152E-2</v>
      </c>
      <c r="M5">
        <v>-2.2527556090033159E-2</v>
      </c>
      <c r="N5">
        <v>-5.8466595772153612E-3</v>
      </c>
      <c r="O5">
        <v>1.0796734708893627E-2</v>
      </c>
      <c r="Q5">
        <v>-9.2371336180595148E-3</v>
      </c>
      <c r="R5">
        <v>1.0576508521207764E-4</v>
      </c>
      <c r="S5">
        <v>9.495738639101723E-3</v>
      </c>
      <c r="U5">
        <v>-0.14324517214375637</v>
      </c>
      <c r="V5">
        <v>8.413500350762429E-2</v>
      </c>
      <c r="W5">
        <v>0.31327789073934109</v>
      </c>
      <c r="Y5">
        <v>-1.7859138548763812E-2</v>
      </c>
      <c r="Z5">
        <v>-8.9491904934319681E-3</v>
      </c>
      <c r="AA5">
        <v>-4.4021555722050833E-5</v>
      </c>
      <c r="AB5">
        <f>Z5</f>
        <v>-8.9491904934319681E-3</v>
      </c>
      <c r="AC5">
        <v>-1.9946365042084625E-2</v>
      </c>
      <c r="AD5">
        <v>-4.206061156003007E-3</v>
      </c>
      <c r="AE5">
        <v>1.1386593492434781E-2</v>
      </c>
    </row>
    <row r="6" spans="1:35" x14ac:dyDescent="0.2">
      <c r="A6">
        <v>5.7789872864801341E-3</v>
      </c>
      <c r="B6">
        <v>1.0065582016185542E-2</v>
      </c>
      <c r="C6">
        <v>1.4428574343772047E-2</v>
      </c>
      <c r="D6">
        <f t="shared" si="0"/>
        <v>1.0065582016185542E-2</v>
      </c>
      <c r="E6">
        <v>-4.0541122853045954E-3</v>
      </c>
      <c r="F6">
        <v>-2.9704530548583961E-3</v>
      </c>
      <c r="G6">
        <v>-1.8920647126293394E-3</v>
      </c>
      <c r="H6">
        <f t="shared" si="1"/>
        <v>-2.9704530548583961E-3</v>
      </c>
      <c r="I6">
        <v>1.2932189468463567E-2</v>
      </c>
      <c r="J6">
        <v>3.2858917256532665E-2</v>
      </c>
      <c r="K6">
        <v>5.3075515699846941E-2</v>
      </c>
      <c r="M6">
        <v>-1.089607930318065E-2</v>
      </c>
      <c r="N6">
        <v>7.2791462727421208E-3</v>
      </c>
      <c r="O6">
        <v>2.5895985285438697E-2</v>
      </c>
      <c r="Q6">
        <v>-4.5492011718339075E-3</v>
      </c>
      <c r="R6">
        <v>6.824851360878896E-3</v>
      </c>
      <c r="S6">
        <v>1.8272406243007216E-2</v>
      </c>
      <c r="U6">
        <v>-2.9418502518772115E-2</v>
      </c>
      <c r="V6">
        <v>0.23555219154549056</v>
      </c>
      <c r="W6">
        <v>0.50246567099906592</v>
      </c>
      <c r="Y6">
        <v>-2.2677607007301474E-2</v>
      </c>
      <c r="Z6">
        <v>-1.2090658312757043E-2</v>
      </c>
      <c r="AA6">
        <v>-1.3699670904711225E-3</v>
      </c>
      <c r="AB6">
        <f t="shared" ref="AB6:AB7" si="3">Z6</f>
        <v>-1.2090658312757043E-2</v>
      </c>
      <c r="AC6">
        <v>-1.4112005488494705E-2</v>
      </c>
      <c r="AD6">
        <v>4.2795168793902149E-3</v>
      </c>
      <c r="AE6">
        <v>2.2590432735475466E-2</v>
      </c>
    </row>
    <row r="7" spans="1:35" x14ac:dyDescent="0.2">
      <c r="A7">
        <v>2.9645922662755436E-3</v>
      </c>
      <c r="B7">
        <v>6.7436894162220661E-3</v>
      </c>
      <c r="C7">
        <v>1.0598984425125276E-2</v>
      </c>
      <c r="D7">
        <f t="shared" si="0"/>
        <v>6.7436894162220661E-3</v>
      </c>
      <c r="E7">
        <v>-4.1720585696158659E-3</v>
      </c>
      <c r="F7">
        <v>-3.0097432643768291E-3</v>
      </c>
      <c r="G7">
        <v>-1.8379557954106246E-3</v>
      </c>
      <c r="H7">
        <f t="shared" si="1"/>
        <v>-3.0097432643768291E-3</v>
      </c>
      <c r="I7">
        <v>8.2851932648000254E-4</v>
      </c>
      <c r="J7">
        <v>1.714572320135542E-2</v>
      </c>
      <c r="K7">
        <v>3.3519212928482228E-2</v>
      </c>
      <c r="M7">
        <v>-9.7353926915797022E-3</v>
      </c>
      <c r="N7">
        <v>6.2260137084252853E-3</v>
      </c>
      <c r="O7">
        <v>2.2615575271588632E-2</v>
      </c>
      <c r="Q7">
        <v>-1.006441619732713E-2</v>
      </c>
      <c r="R7">
        <v>4.5882005648727967E-4</v>
      </c>
      <c r="S7">
        <v>1.1143331264988007E-2</v>
      </c>
      <c r="U7">
        <v>0.10319332461929313</v>
      </c>
      <c r="V7">
        <v>0.34811442835516504</v>
      </c>
      <c r="W7">
        <v>0.59967685258003633</v>
      </c>
      <c r="X7">
        <f>V7</f>
        <v>0.34811442835516504</v>
      </c>
      <c r="Y7">
        <v>-2.5023617660848048E-2</v>
      </c>
      <c r="Z7">
        <v>-1.423540968656163E-2</v>
      </c>
      <c r="AA7">
        <v>-3.4957739838321882E-3</v>
      </c>
      <c r="AB7">
        <f t="shared" si="3"/>
        <v>-1.423540968656163E-2</v>
      </c>
      <c r="AC7">
        <v>-4.0462431699468296E-2</v>
      </c>
      <c r="AD7">
        <v>-2.2090418737870515E-2</v>
      </c>
      <c r="AE7">
        <v>-3.9732398401224958E-3</v>
      </c>
      <c r="AF7">
        <f>AD7</f>
        <v>-2.2090418737870515E-2</v>
      </c>
    </row>
    <row r="8" spans="1:35" x14ac:dyDescent="0.2">
      <c r="A8">
        <v>6.0268748990902586E-4</v>
      </c>
      <c r="B8">
        <v>5.1224056021096954E-3</v>
      </c>
      <c r="C8">
        <v>9.5909588449248229E-3</v>
      </c>
      <c r="D8">
        <f t="shared" si="0"/>
        <v>5.1224056021096954E-3</v>
      </c>
      <c r="E8">
        <v>-4.5675530934187782E-3</v>
      </c>
      <c r="F8">
        <v>-3.3053931262893312E-3</v>
      </c>
      <c r="G8">
        <v>-2.0036050553536482E-3</v>
      </c>
      <c r="H8">
        <f t="shared" si="1"/>
        <v>-3.3053931262893312E-3</v>
      </c>
      <c r="I8">
        <v>6.4130518788241492E-3</v>
      </c>
      <c r="J8">
        <v>2.5199335465531672E-2</v>
      </c>
      <c r="K8">
        <v>4.4349340822551868E-2</v>
      </c>
      <c r="M8">
        <v>-1.78321551557322E-2</v>
      </c>
      <c r="N8">
        <v>4.9047265966476903E-4</v>
      </c>
      <c r="O8">
        <v>1.9106832983801225E-2</v>
      </c>
      <c r="Q8">
        <v>-5.6931992485168186E-3</v>
      </c>
      <c r="R8">
        <v>6.1274888802017279E-3</v>
      </c>
      <c r="S8">
        <v>1.7871580846901651E-2</v>
      </c>
      <c r="U8">
        <v>-0.23371266006465319</v>
      </c>
      <c r="V8">
        <v>2.5899378336103479E-2</v>
      </c>
      <c r="W8">
        <v>0.28776321619532053</v>
      </c>
      <c r="Y8">
        <v>-1.9846617828711954E-2</v>
      </c>
      <c r="Z8">
        <v>-9.0601029018244177E-3</v>
      </c>
      <c r="AA8">
        <v>1.5757385124655254E-3</v>
      </c>
      <c r="AC8">
        <v>-2.6197841329810671E-2</v>
      </c>
      <c r="AD8">
        <v>-6.6353209783831073E-3</v>
      </c>
      <c r="AE8">
        <v>1.2529130100666593E-2</v>
      </c>
    </row>
    <row r="9" spans="1:35" x14ac:dyDescent="0.2">
      <c r="A9">
        <v>1.1447870929296191E-3</v>
      </c>
      <c r="B9">
        <v>4.7937565662755487E-3</v>
      </c>
      <c r="C9">
        <v>8.4528424088655667E-3</v>
      </c>
      <c r="D9">
        <f t="shared" si="0"/>
        <v>4.7937565662755487E-3</v>
      </c>
      <c r="E9">
        <v>-4.499035280918477E-3</v>
      </c>
      <c r="F9">
        <v>-3.1524610766752066E-3</v>
      </c>
      <c r="G9">
        <v>-1.7588151159087509E-3</v>
      </c>
      <c r="H9">
        <f t="shared" si="1"/>
        <v>-3.1524610766752066E-3</v>
      </c>
      <c r="I9">
        <v>-1.9578058428820866E-3</v>
      </c>
      <c r="J9">
        <v>1.0524759505640423E-2</v>
      </c>
      <c r="K9">
        <v>2.3683410912860574E-2</v>
      </c>
      <c r="M9">
        <v>-1.3700925574848092E-2</v>
      </c>
      <c r="N9">
        <v>2.2328669749977761E-4</v>
      </c>
      <c r="O9">
        <v>1.4536684985345247E-2</v>
      </c>
      <c r="Q9">
        <v>-5.6945598124098201E-3</v>
      </c>
      <c r="R9">
        <v>5.4314474158932511E-3</v>
      </c>
      <c r="S9">
        <v>1.6583596435343219E-2</v>
      </c>
      <c r="U9">
        <v>-0.30030836293608498</v>
      </c>
      <c r="V9">
        <v>-6.8232283301223051E-2</v>
      </c>
      <c r="W9">
        <v>0.16492213988175677</v>
      </c>
      <c r="Y9">
        <v>-1.2364019589465515E-2</v>
      </c>
      <c r="Z9">
        <v>-1.811920526923225E-3</v>
      </c>
      <c r="AA9">
        <v>8.5684628740838494E-3</v>
      </c>
      <c r="AC9">
        <v>-2.199974784182783E-2</v>
      </c>
      <c r="AD9">
        <v>-3.2199628647958424E-3</v>
      </c>
      <c r="AE9">
        <v>1.5085947035695466E-2</v>
      </c>
    </row>
    <row r="10" spans="1:35" x14ac:dyDescent="0.2">
      <c r="A10">
        <v>1.5605105603558882E-3</v>
      </c>
      <c r="B10">
        <v>5.0542541075229673E-3</v>
      </c>
      <c r="C10">
        <v>8.5462130664558638E-3</v>
      </c>
      <c r="D10">
        <f t="shared" si="0"/>
        <v>5.0542541075229673E-3</v>
      </c>
      <c r="E10">
        <v>-4.4955354551793909E-3</v>
      </c>
      <c r="F10">
        <v>-3.0912035584343676E-3</v>
      </c>
      <c r="G10">
        <v>-1.6236519241468396E-3</v>
      </c>
      <c r="H10">
        <f t="shared" si="1"/>
        <v>-3.0912035584343676E-3</v>
      </c>
      <c r="I10">
        <v>-2.7410873878361058E-4</v>
      </c>
      <c r="J10">
        <v>1.0250347889789319E-2</v>
      </c>
      <c r="K10">
        <v>2.1319196738966949E-2</v>
      </c>
      <c r="M10">
        <v>-1.1169863391575899E-2</v>
      </c>
      <c r="N10">
        <v>1.8272406309487034E-3</v>
      </c>
      <c r="O10">
        <v>1.528426399260498E-2</v>
      </c>
      <c r="Q10">
        <v>-6.9350207147285195E-3</v>
      </c>
      <c r="R10">
        <v>3.9283521994143656E-3</v>
      </c>
      <c r="S10">
        <v>1.4857460795816919E-2</v>
      </c>
      <c r="U10">
        <v>-0.35517037395148177</v>
      </c>
      <c r="V10">
        <v>-0.14148619236969159</v>
      </c>
      <c r="W10">
        <v>7.3584895876683459E-2</v>
      </c>
      <c r="Y10">
        <v>-1.0101067558127255E-2</v>
      </c>
      <c r="Z10">
        <v>-4.8146512822689578E-4</v>
      </c>
      <c r="AA10">
        <v>8.9233167863285411E-3</v>
      </c>
      <c r="AC10">
        <v>-1.9749739614135623E-2</v>
      </c>
      <c r="AD10">
        <v>-1.6210666467932418E-3</v>
      </c>
      <c r="AE10">
        <v>1.5911475159606336E-2</v>
      </c>
    </row>
    <row r="11" spans="1:35" x14ac:dyDescent="0.2">
      <c r="A11">
        <v>1.3294393028528357E-3</v>
      </c>
      <c r="B11">
        <v>4.7344744071804402E-3</v>
      </c>
      <c r="C11">
        <v>8.1118878703417552E-3</v>
      </c>
      <c r="D11">
        <f t="shared" si="0"/>
        <v>4.7344744071804402E-3</v>
      </c>
      <c r="E11">
        <v>-4.416122862663744E-3</v>
      </c>
      <c r="F11">
        <v>-2.9526219084715409E-3</v>
      </c>
      <c r="G11">
        <v>-1.4214279132101465E-3</v>
      </c>
      <c r="H11">
        <f t="shared" si="1"/>
        <v>-2.9526219084715409E-3</v>
      </c>
      <c r="I11">
        <v>-3.5706829018593081E-3</v>
      </c>
      <c r="J11">
        <v>5.7907153344213241E-3</v>
      </c>
      <c r="K11">
        <v>1.5645885584896001E-2</v>
      </c>
      <c r="M11">
        <v>-1.2077164761827696E-2</v>
      </c>
      <c r="N11">
        <v>-5.9589447350925754E-5</v>
      </c>
      <c r="O11">
        <v>1.2328363635648067E-2</v>
      </c>
      <c r="Q11">
        <v>-8.1407927858878539E-3</v>
      </c>
      <c r="R11">
        <v>2.821445700554928E-3</v>
      </c>
      <c r="S11">
        <v>1.391079015584187E-2</v>
      </c>
      <c r="U11">
        <v>-0.36697945849138502</v>
      </c>
      <c r="V11">
        <v>-0.16865392827142761</v>
      </c>
      <c r="W11">
        <v>2.5606063652107491E-2</v>
      </c>
      <c r="Y11">
        <v>-7.944328537455362E-3</v>
      </c>
      <c r="Z11">
        <v>9.9410295256420565E-4</v>
      </c>
      <c r="AA11">
        <v>9.6488501950168417E-3</v>
      </c>
      <c r="AC11">
        <v>-1.7911761855326343E-2</v>
      </c>
      <c r="AD11">
        <v>-3.5292820902296752E-4</v>
      </c>
      <c r="AE11">
        <v>1.6396117429267089E-2</v>
      </c>
    </row>
    <row r="12" spans="1:35" x14ac:dyDescent="0.2">
      <c r="A12">
        <v>1.5347184777550508E-3</v>
      </c>
      <c r="B12">
        <v>4.7619483374602197E-3</v>
      </c>
      <c r="C12">
        <v>7.9819104910409163E-3</v>
      </c>
      <c r="D12">
        <f t="shared" si="0"/>
        <v>4.7619483374602197E-3</v>
      </c>
      <c r="E12">
        <v>-4.4323451973868697E-3</v>
      </c>
      <c r="F12">
        <v>-2.9087917146639734E-3</v>
      </c>
      <c r="G12">
        <v>-1.3098700316420036E-3</v>
      </c>
      <c r="H12">
        <f t="shared" si="1"/>
        <v>-2.9087917146639734E-3</v>
      </c>
      <c r="I12">
        <v>-4.3029531863433244E-3</v>
      </c>
      <c r="J12">
        <v>3.7300531301745704E-3</v>
      </c>
      <c r="K12">
        <v>1.2125151886167161E-2</v>
      </c>
      <c r="M12">
        <v>-9.5262177830990405E-3</v>
      </c>
      <c r="N12">
        <v>1.6931513136474437E-3</v>
      </c>
      <c r="O12">
        <v>1.3231670868102015E-2</v>
      </c>
      <c r="Q12">
        <v>-8.3633723266964295E-3</v>
      </c>
      <c r="R12">
        <v>2.6640231967198329E-3</v>
      </c>
      <c r="S12">
        <v>1.3805911605814371E-2</v>
      </c>
      <c r="U12">
        <v>-0.32999068647807162</v>
      </c>
      <c r="V12">
        <v>-0.14748831447910626</v>
      </c>
      <c r="W12">
        <v>2.9670205328385581E-2</v>
      </c>
      <c r="Y12">
        <v>-6.6681254968851524E-3</v>
      </c>
      <c r="Z12">
        <v>1.66005207949634E-3</v>
      </c>
      <c r="AA12">
        <v>9.5864175451446706E-3</v>
      </c>
      <c r="AC12">
        <v>-1.7086629025995018E-2</v>
      </c>
      <c r="AD12">
        <v>-1.6406703486315913E-4</v>
      </c>
      <c r="AE12">
        <v>1.59069238561797E-2</v>
      </c>
    </row>
    <row r="13" spans="1:35" x14ac:dyDescent="0.2">
      <c r="A13">
        <v>1.3747638474162292E-3</v>
      </c>
      <c r="B13">
        <v>4.4712354285236771E-3</v>
      </c>
      <c r="C13">
        <v>7.5805505990511118E-3</v>
      </c>
      <c r="D13">
        <f t="shared" si="0"/>
        <v>4.4712354285236771E-3</v>
      </c>
      <c r="E13">
        <v>-4.4747235229225628E-3</v>
      </c>
      <c r="F13">
        <v>-2.9014543364658469E-3</v>
      </c>
      <c r="G13">
        <v>-1.2445154955534189E-3</v>
      </c>
      <c r="H13">
        <f t="shared" si="1"/>
        <v>-2.9014543364658469E-3</v>
      </c>
      <c r="I13">
        <v>-5.1584698983303482E-3</v>
      </c>
      <c r="J13">
        <v>2.2757358312967329E-3</v>
      </c>
      <c r="K13">
        <v>9.9706965743381979E-3</v>
      </c>
      <c r="M13">
        <v>-9.0803553568853321E-3</v>
      </c>
      <c r="N13">
        <v>1.6429135887494808E-3</v>
      </c>
      <c r="O13">
        <v>1.2558774648585198E-2</v>
      </c>
      <c r="Q13">
        <v>-8.6765480335763145E-3</v>
      </c>
      <c r="R13">
        <v>2.3507420843092222E-3</v>
      </c>
      <c r="S13">
        <v>1.355759657670361E-2</v>
      </c>
      <c r="U13">
        <v>-0.29185693397905937</v>
      </c>
      <c r="V13">
        <v>-0.12088659254041935</v>
      </c>
      <c r="W13">
        <v>4.3130677218830037E-2</v>
      </c>
      <c r="Y13">
        <v>-5.9948045396295687E-3</v>
      </c>
      <c r="Z13">
        <v>1.7715953021517185E-3</v>
      </c>
      <c r="AA13">
        <v>9.1171039417341955E-3</v>
      </c>
      <c r="AC13">
        <v>-1.6530323686302206E-2</v>
      </c>
      <c r="AD13">
        <v>-2.1513590597451099E-4</v>
      </c>
      <c r="AE13">
        <v>1.5259071927555693E-2</v>
      </c>
    </row>
    <row r="14" spans="1:35" x14ac:dyDescent="0.2">
      <c r="A14">
        <v>1.2579766335372136E-3</v>
      </c>
      <c r="B14">
        <v>4.2275667053419917E-3</v>
      </c>
      <c r="C14">
        <v>7.2301708773194352E-3</v>
      </c>
      <c r="D14">
        <f t="shared" si="0"/>
        <v>4.2275667053419917E-3</v>
      </c>
      <c r="E14">
        <v>-4.5005940785960439E-3</v>
      </c>
      <c r="F14">
        <v>-2.8887866328868748E-3</v>
      </c>
      <c r="G14">
        <v>-1.1841722004459583E-3</v>
      </c>
      <c r="H14">
        <f t="shared" si="1"/>
        <v>-2.8887866328868748E-3</v>
      </c>
      <c r="I14">
        <v>-5.7695277362425279E-3</v>
      </c>
      <c r="J14">
        <v>1.1169945452208395E-3</v>
      </c>
      <c r="K14">
        <v>8.1804730537791207E-3</v>
      </c>
      <c r="M14">
        <v>-8.4059930731713896E-3</v>
      </c>
      <c r="N14">
        <v>1.8029122264781642E-3</v>
      </c>
      <c r="O14">
        <v>1.2117279196401036E-2</v>
      </c>
      <c r="Q14">
        <v>-9.0912572018441683E-3</v>
      </c>
      <c r="R14">
        <v>2.0295777392577838E-3</v>
      </c>
      <c r="S14">
        <v>1.3293817385217201E-2</v>
      </c>
      <c r="U14">
        <v>-0.24038963879688005</v>
      </c>
      <c r="V14">
        <v>-8.230501057182292E-2</v>
      </c>
      <c r="W14">
        <v>6.9063224236683957E-2</v>
      </c>
      <c r="Y14">
        <v>-5.533254730727917E-3</v>
      </c>
      <c r="Z14">
        <v>1.7436887518158489E-3</v>
      </c>
      <c r="AA14">
        <v>8.5715827662397222E-3</v>
      </c>
      <c r="AC14">
        <v>-1.6534486807908526E-2</v>
      </c>
      <c r="AD14">
        <v>-7.4683154649337453E-4</v>
      </c>
      <c r="AE14">
        <v>1.4099534360625636E-2</v>
      </c>
    </row>
    <row r="15" spans="1:35" x14ac:dyDescent="0.2">
      <c r="A15">
        <v>1.1126680319798131E-3</v>
      </c>
      <c r="B15">
        <v>3.9663441572817589E-3</v>
      </c>
      <c r="C15">
        <v>6.8806117459693384E-3</v>
      </c>
      <c r="D15">
        <f t="shared" si="0"/>
        <v>3.9663441572817589E-3</v>
      </c>
      <c r="E15">
        <v>-4.5137049031583748E-3</v>
      </c>
      <c r="F15">
        <v>-2.8696793377293219E-3</v>
      </c>
      <c r="G15">
        <v>-1.1278124978481006E-3</v>
      </c>
      <c r="H15">
        <f t="shared" si="1"/>
        <v>-2.8696793377293219E-3</v>
      </c>
      <c r="I15">
        <v>-5.9274690452449964E-3</v>
      </c>
      <c r="J15">
        <v>6.13192039281991E-4</v>
      </c>
      <c r="K15">
        <v>7.2973178201974909E-3</v>
      </c>
      <c r="M15">
        <v>-7.738841500730881E-3</v>
      </c>
      <c r="N15">
        <v>2.0596163007621927E-3</v>
      </c>
      <c r="O15">
        <v>1.1972329028021072E-2</v>
      </c>
      <c r="Q15">
        <v>-9.2877007157301239E-3</v>
      </c>
      <c r="R15">
        <v>1.9285955564726451E-3</v>
      </c>
      <c r="S15">
        <v>1.3222862957789797E-2</v>
      </c>
      <c r="U15">
        <v>-0.1919479187816682</v>
      </c>
      <c r="V15">
        <v>-4.6813943740466601E-2</v>
      </c>
      <c r="W15">
        <v>9.1615035437581122E-2</v>
      </c>
      <c r="Y15">
        <v>-5.3992895697210965E-3</v>
      </c>
      <c r="Z15">
        <v>1.4624064467060596E-3</v>
      </c>
      <c r="AA15">
        <v>7.8434296266487562E-3</v>
      </c>
      <c r="AC15">
        <v>-1.6595310169678072E-2</v>
      </c>
      <c r="AD15">
        <v>-1.3323906721091439E-3</v>
      </c>
      <c r="AE15">
        <v>1.2913856614201639E-2</v>
      </c>
    </row>
    <row r="16" spans="1:35" x14ac:dyDescent="0.2">
      <c r="A16">
        <v>8.9949250280449335E-4</v>
      </c>
      <c r="B16">
        <v>3.6666218162098637E-3</v>
      </c>
      <c r="C16">
        <v>6.4947899582505891E-3</v>
      </c>
      <c r="D16">
        <f t="shared" si="0"/>
        <v>3.6666218162098637E-3</v>
      </c>
      <c r="E16">
        <v>-4.5046459637527372E-3</v>
      </c>
      <c r="F16">
        <v>-2.8387568286124378E-3</v>
      </c>
      <c r="G16">
        <v>-1.0703960103123802E-3</v>
      </c>
      <c r="H16">
        <f t="shared" si="1"/>
        <v>-2.8387568286124378E-3</v>
      </c>
      <c r="I16">
        <v>-6.0735352897010649E-3</v>
      </c>
      <c r="J16">
        <v>2.054508826538049E-4</v>
      </c>
      <c r="K16">
        <v>6.5908183785272946E-3</v>
      </c>
      <c r="M16">
        <v>-7.3958138104171841E-3</v>
      </c>
      <c r="N16">
        <v>2.0040948141580228E-3</v>
      </c>
      <c r="O16">
        <v>1.1561958577507527E-2</v>
      </c>
      <c r="Q16">
        <v>-9.4945562798067103E-3</v>
      </c>
      <c r="R16">
        <v>1.7631489003289216E-3</v>
      </c>
      <c r="S16">
        <v>1.3083913919726709E-2</v>
      </c>
      <c r="U16">
        <v>-0.14862214421592557</v>
      </c>
      <c r="V16">
        <v>-1.5819077427933904E-2</v>
      </c>
      <c r="W16">
        <v>0.11095630078018454</v>
      </c>
      <c r="Y16">
        <v>-5.3222239052333805E-3</v>
      </c>
      <c r="Z16">
        <v>1.1765062180320212E-3</v>
      </c>
      <c r="AA16">
        <v>7.1389830230393012E-3</v>
      </c>
      <c r="AC16">
        <v>-1.6626974633755877E-2</v>
      </c>
      <c r="AD16">
        <v>-1.9775002425522527E-3</v>
      </c>
      <c r="AE16">
        <v>1.1713942008764758E-2</v>
      </c>
    </row>
    <row r="17" spans="1:31" x14ac:dyDescent="0.2">
      <c r="A17">
        <v>6.9805218012069592E-4</v>
      </c>
      <c r="B17">
        <v>3.3905046760353322E-3</v>
      </c>
      <c r="C17">
        <v>6.1415218188888496E-3</v>
      </c>
      <c r="D17">
        <f t="shared" si="0"/>
        <v>3.3905046760353322E-3</v>
      </c>
      <c r="E17">
        <v>-4.4817497361761462E-3</v>
      </c>
      <c r="F17">
        <v>-2.7973648342394285E-3</v>
      </c>
      <c r="G17">
        <v>-1.0079751011666219E-3</v>
      </c>
      <c r="H17">
        <f t="shared" si="1"/>
        <v>-2.7973648342394285E-3</v>
      </c>
      <c r="I17">
        <v>-5.9973089030880417E-3</v>
      </c>
      <c r="J17">
        <v>8.1569985153826874E-5</v>
      </c>
      <c r="K17">
        <v>6.21277351877959E-3</v>
      </c>
      <c r="M17">
        <v>-7.0943297598767647E-3</v>
      </c>
      <c r="N17">
        <v>2.0471218114897884E-3</v>
      </c>
      <c r="O17">
        <v>1.1293505551828127E-2</v>
      </c>
      <c r="Q17">
        <v>-9.6925440173107787E-3</v>
      </c>
      <c r="R17">
        <v>1.6038130067868588E-3</v>
      </c>
      <c r="S17">
        <v>1.2949272675011544E-2</v>
      </c>
      <c r="U17">
        <v>-0.11256942594031935</v>
      </c>
      <c r="V17">
        <v>8.1049753457330693E-3</v>
      </c>
      <c r="W17">
        <v>0.12440374256184213</v>
      </c>
      <c r="Y17">
        <v>-5.3054129006698675E-3</v>
      </c>
      <c r="Z17">
        <v>8.3910956809132506E-4</v>
      </c>
      <c r="AA17">
        <v>6.4609170461421925E-3</v>
      </c>
      <c r="AC17">
        <v>-1.6615574470716703E-2</v>
      </c>
      <c r="AD17">
        <v>-2.5121674740493823E-3</v>
      </c>
      <c r="AE17">
        <v>1.0656006580870601E-2</v>
      </c>
    </row>
    <row r="18" spans="1:31" x14ac:dyDescent="0.2">
      <c r="A18">
        <v>4.8922264360488367E-4</v>
      </c>
      <c r="B18">
        <v>3.1178466060706109E-3</v>
      </c>
      <c r="C18">
        <v>5.8023805064392007E-3</v>
      </c>
      <c r="D18">
        <f t="shared" si="0"/>
        <v>3.1178466060706109E-3</v>
      </c>
      <c r="E18">
        <v>-4.440591397682078E-3</v>
      </c>
      <c r="F18">
        <v>-2.749233096007284E-3</v>
      </c>
      <c r="G18">
        <v>-9.3973891193668304E-4</v>
      </c>
      <c r="H18">
        <f t="shared" si="1"/>
        <v>-2.749233096007284E-3</v>
      </c>
      <c r="I18">
        <v>-5.8876471849502307E-3</v>
      </c>
      <c r="J18">
        <v>1.9865011465051524E-5</v>
      </c>
      <c r="K18">
        <v>5.930019108431845E-3</v>
      </c>
      <c r="M18">
        <v>-6.9534833531036495E-3</v>
      </c>
      <c r="N18">
        <v>1.9868594525476388E-3</v>
      </c>
      <c r="O18">
        <v>1.0944174221729816E-2</v>
      </c>
      <c r="Q18">
        <v>-9.8990627537375708E-3</v>
      </c>
      <c r="R18">
        <v>1.4375723833172649E-3</v>
      </c>
      <c r="S18">
        <v>1.2776985572278091E-2</v>
      </c>
      <c r="U18">
        <v>-8.3974105038501945E-2</v>
      </c>
      <c r="V18">
        <v>2.5427073570083999E-2</v>
      </c>
      <c r="W18">
        <v>0.13194776992877733</v>
      </c>
      <c r="Y18">
        <v>-5.307610163623501E-3</v>
      </c>
      <c r="Z18">
        <v>5.3679081561069236E-4</v>
      </c>
      <c r="AA18">
        <v>5.8232391979108475E-3</v>
      </c>
      <c r="AC18">
        <v>-1.651226299743306E-2</v>
      </c>
      <c r="AD18">
        <v>-2.9322333922502069E-3</v>
      </c>
      <c r="AE18">
        <v>9.6956232240478987E-3</v>
      </c>
    </row>
    <row r="19" spans="1:31" x14ac:dyDescent="0.2">
      <c r="A19">
        <v>2.8688021859608567E-4</v>
      </c>
      <c r="B19">
        <v>2.8662096228657531E-3</v>
      </c>
      <c r="C19">
        <v>5.4985148628279449E-3</v>
      </c>
      <c r="D19">
        <f t="shared" si="0"/>
        <v>2.8662096228657531E-3</v>
      </c>
      <c r="E19">
        <v>-4.3855890547620912E-3</v>
      </c>
      <c r="F19">
        <v>-2.6920435076055516E-3</v>
      </c>
      <c r="G19">
        <v>-8.672105792803613E-4</v>
      </c>
      <c r="H19">
        <f t="shared" si="1"/>
        <v>-2.6920435076055516E-3</v>
      </c>
      <c r="I19">
        <v>-5.7317329750536643E-3</v>
      </c>
      <c r="J19">
        <v>1.3326185059611435E-5</v>
      </c>
      <c r="K19">
        <v>5.7254251237407131E-3</v>
      </c>
      <c r="M19">
        <v>-6.8575499462824371E-3</v>
      </c>
      <c r="N19">
        <v>1.8813710343413372E-3</v>
      </c>
      <c r="O19">
        <v>1.0604810369327141E-2</v>
      </c>
      <c r="Q19">
        <v>-1.0109588721870504E-2</v>
      </c>
      <c r="R19">
        <v>1.2330739919076974E-3</v>
      </c>
      <c r="S19">
        <v>1.257841113167563E-2</v>
      </c>
      <c r="U19">
        <v>-6.3079541194606237E-2</v>
      </c>
      <c r="V19">
        <v>3.6680286548828635E-2</v>
      </c>
      <c r="W19">
        <v>0.13456212775413989</v>
      </c>
      <c r="Y19">
        <v>-5.2960312066060358E-3</v>
      </c>
      <c r="Z19">
        <v>2.81075546665709E-4</v>
      </c>
      <c r="AA19">
        <v>5.2713260549248422E-3</v>
      </c>
      <c r="AC19">
        <v>-1.6297334818779353E-2</v>
      </c>
      <c r="AD19">
        <v>-3.2343105011605378E-3</v>
      </c>
      <c r="AE19">
        <v>8.8208092292224559E-3</v>
      </c>
    </row>
    <row r="20" spans="1:31" x14ac:dyDescent="0.2">
      <c r="A20">
        <v>9.902059881813097E-5</v>
      </c>
      <c r="B20">
        <v>2.6334894540791915E-3</v>
      </c>
      <c r="C20">
        <v>5.213662577200899E-3</v>
      </c>
      <c r="D20">
        <f t="shared" si="0"/>
        <v>2.6334894540791915E-3</v>
      </c>
      <c r="E20">
        <v>-4.3215216187457587E-3</v>
      </c>
      <c r="F20">
        <v>-2.6261181931176683E-3</v>
      </c>
      <c r="G20">
        <v>-7.9396300079056419E-4</v>
      </c>
      <c r="H20">
        <f t="shared" si="1"/>
        <v>-2.6261181931176683E-3</v>
      </c>
      <c r="I20">
        <v>-5.5562862264666359E-3</v>
      </c>
      <c r="J20">
        <v>3.2032685679207214E-5</v>
      </c>
      <c r="K20">
        <v>5.5482296305456452E-3</v>
      </c>
      <c r="M20">
        <v>-6.8409183671132301E-3</v>
      </c>
      <c r="N20">
        <v>1.7550159107234294E-3</v>
      </c>
      <c r="O20">
        <v>1.0250400463578169E-2</v>
      </c>
      <c r="Q20">
        <v>-1.0318066993529211E-2</v>
      </c>
      <c r="R20">
        <v>1.0180015502166519E-3</v>
      </c>
      <c r="S20">
        <v>1.2370149127457425E-2</v>
      </c>
      <c r="U20">
        <v>-4.8285390347778637E-2</v>
      </c>
      <c r="V20">
        <v>4.2842768216866348E-2</v>
      </c>
      <c r="W20">
        <v>0.13377055783549738</v>
      </c>
      <c r="Y20">
        <v>-5.2789889671216146E-3</v>
      </c>
      <c r="Z20">
        <v>4.056115888386843E-5</v>
      </c>
      <c r="AA20">
        <v>4.7768556844754286E-3</v>
      </c>
      <c r="AC20">
        <v>-1.5995980197794701E-2</v>
      </c>
      <c r="AD20">
        <v>-3.4414798801324455E-3</v>
      </c>
      <c r="AE20">
        <v>8.0560664315722039E-3</v>
      </c>
    </row>
    <row r="21" spans="1:31" x14ac:dyDescent="0.2">
      <c r="A21">
        <v>-7.4359177178830131E-5</v>
      </c>
      <c r="B21">
        <v>2.4204552152796116E-3</v>
      </c>
      <c r="C21">
        <v>4.9543418495089139E-3</v>
      </c>
      <c r="D21">
        <f t="shared" si="0"/>
        <v>2.4204552152796116E-3</v>
      </c>
      <c r="E21">
        <v>-4.252273237856664E-3</v>
      </c>
      <c r="F21">
        <v>-2.5543385693121094E-3</v>
      </c>
      <c r="G21">
        <v>-7.1971406146915972E-4</v>
      </c>
      <c r="H21">
        <f t="shared" si="1"/>
        <v>-2.5543385693121094E-3</v>
      </c>
      <c r="I21">
        <v>-5.3878248441369715E-3</v>
      </c>
      <c r="J21">
        <v>2.7173076324247343E-5</v>
      </c>
      <c r="K21">
        <v>5.3898895227844912E-3</v>
      </c>
      <c r="M21">
        <v>-6.8440610908667007E-3</v>
      </c>
      <c r="N21">
        <v>1.5827584557826923E-3</v>
      </c>
      <c r="O21">
        <v>9.9015086663025616E-3</v>
      </c>
      <c r="Q21">
        <v>-1.0533638293544596E-2</v>
      </c>
      <c r="R21">
        <v>8.1234487269330738E-4</v>
      </c>
      <c r="S21">
        <v>1.2109635081989827E-2</v>
      </c>
      <c r="U21">
        <v>-3.867304568746778E-2</v>
      </c>
      <c r="V21">
        <v>4.5238187109967659E-2</v>
      </c>
      <c r="W21">
        <v>0.13051528861185069</v>
      </c>
      <c r="Y21">
        <v>-5.2117460931368938E-3</v>
      </c>
      <c r="Z21">
        <v>-1.5556102939316994E-4</v>
      </c>
      <c r="AA21">
        <v>4.3764228138171123E-3</v>
      </c>
      <c r="AC21">
        <v>-1.5588576611778721E-2</v>
      </c>
      <c r="AD21">
        <v>-3.5467916052644862E-3</v>
      </c>
      <c r="AE21">
        <v>7.356368150361745E-3</v>
      </c>
    </row>
    <row r="22" spans="1:31" x14ac:dyDescent="0.2">
      <c r="A22">
        <v>-2.2616969359654003E-4</v>
      </c>
      <c r="B22">
        <v>2.2361570264938908E-3</v>
      </c>
      <c r="C22">
        <v>4.7177295146630278E-3</v>
      </c>
      <c r="E22">
        <v>-4.1770257926465222E-3</v>
      </c>
      <c r="F22">
        <v>-2.4815207223773993E-3</v>
      </c>
      <c r="G22">
        <v>-6.4315787663958676E-4</v>
      </c>
      <c r="H22">
        <f t="shared" si="1"/>
        <v>-2.4815207223773993E-3</v>
      </c>
      <c r="I22">
        <v>-5.2284446107594652E-3</v>
      </c>
      <c r="J22">
        <v>2.2883288600532826E-5</v>
      </c>
      <c r="K22">
        <v>5.2230108052087427E-3</v>
      </c>
      <c r="M22">
        <v>-6.8421949359124788E-3</v>
      </c>
      <c r="N22">
        <v>1.4139745935322886E-3</v>
      </c>
      <c r="O22">
        <v>9.5690318996449284E-3</v>
      </c>
      <c r="Q22">
        <v>-1.0715164287246764E-2</v>
      </c>
      <c r="R22">
        <v>6.2165626666582153E-4</v>
      </c>
      <c r="S22">
        <v>1.1829472077692676E-2</v>
      </c>
      <c r="U22">
        <v>-3.2999197243735789E-2</v>
      </c>
      <c r="V22">
        <v>4.4939047167258314E-2</v>
      </c>
      <c r="W22">
        <v>0.12525257819744803</v>
      </c>
      <c r="Y22">
        <v>-5.1512887903693173E-3</v>
      </c>
      <c r="Z22">
        <v>-3.2079572438394673E-4</v>
      </c>
      <c r="AA22">
        <v>4.0128807658904603E-3</v>
      </c>
      <c r="AC22">
        <v>-1.5106546068618533E-2</v>
      </c>
      <c r="AD22">
        <v>-3.605488976674804E-3</v>
      </c>
      <c r="AE22">
        <v>6.7234005223211022E-3</v>
      </c>
    </row>
    <row r="23" spans="1:31" x14ac:dyDescent="0.2">
      <c r="A23">
        <v>-3.6723908324733226E-4</v>
      </c>
      <c r="B23">
        <v>2.0628682595527476E-3</v>
      </c>
      <c r="C23">
        <v>4.5077828775828294E-3</v>
      </c>
      <c r="E23">
        <v>-4.0986963137057981E-3</v>
      </c>
      <c r="F23">
        <v>-2.4077316620054415E-3</v>
      </c>
      <c r="G23">
        <v>-5.6926692650945436E-4</v>
      </c>
      <c r="H23">
        <f t="shared" si="1"/>
        <v>-2.4077316620054415E-3</v>
      </c>
      <c r="I23">
        <v>-5.0974326561694528E-3</v>
      </c>
      <c r="J23">
        <v>-6.8730637052298393E-6</v>
      </c>
      <c r="K23">
        <v>5.0575081249767916E-3</v>
      </c>
      <c r="M23">
        <v>-6.8405553223556993E-3</v>
      </c>
      <c r="N23">
        <v>1.2475516951715301E-3</v>
      </c>
      <c r="O23">
        <v>9.2195955802113275E-3</v>
      </c>
      <c r="Q23">
        <v>-1.0864936275742421E-2</v>
      </c>
      <c r="R23">
        <v>4.0000198298359451E-4</v>
      </c>
      <c r="S23">
        <v>1.1568650903089495E-2</v>
      </c>
      <c r="U23">
        <v>-2.9506986351396407E-2</v>
      </c>
      <c r="V23">
        <v>4.3151152429636436E-2</v>
      </c>
      <c r="W23">
        <v>0.11936843635985159</v>
      </c>
      <c r="Y23">
        <v>-5.0728243582430187E-3</v>
      </c>
      <c r="Z23">
        <v>-4.5310182003199936E-4</v>
      </c>
      <c r="AA23">
        <v>3.69190353765867E-3</v>
      </c>
      <c r="AC23">
        <v>-1.4621096383577666E-2</v>
      </c>
      <c r="AD23">
        <v>-3.6371880061192518E-3</v>
      </c>
      <c r="AE23">
        <v>6.1624893783153705E-3</v>
      </c>
    </row>
    <row r="24" spans="1:31" x14ac:dyDescent="0.2">
      <c r="A24">
        <v>-4.9882678887092351E-4</v>
      </c>
      <c r="B24">
        <v>1.9128266369483476E-3</v>
      </c>
      <c r="C24">
        <v>4.3226288171360032E-3</v>
      </c>
      <c r="E24">
        <v>-4.0163154335480337E-3</v>
      </c>
      <c r="F24">
        <v>-2.3337400516985169E-3</v>
      </c>
      <c r="G24">
        <v>-4.9502542001725281E-4</v>
      </c>
      <c r="H24">
        <f t="shared" si="1"/>
        <v>-2.3337400516985169E-3</v>
      </c>
      <c r="I24">
        <v>-4.9851886068545629E-3</v>
      </c>
      <c r="J24">
        <v>-4.9179608421173304E-5</v>
      </c>
      <c r="K24">
        <v>4.8638250465024256E-3</v>
      </c>
      <c r="M24">
        <v>-6.8309413973818879E-3</v>
      </c>
      <c r="N24">
        <v>1.0639193249321255E-3</v>
      </c>
      <c r="O24">
        <v>8.8886956836954356E-3</v>
      </c>
      <c r="Q24">
        <v>-1.0999664772025127E-2</v>
      </c>
      <c r="R24">
        <v>1.8101496095929116E-4</v>
      </c>
      <c r="S24">
        <v>1.1291764964452642E-2</v>
      </c>
      <c r="U24">
        <v>-2.8015636407276341E-2</v>
      </c>
      <c r="V24">
        <v>4.0179416729343977E-2</v>
      </c>
      <c r="W24">
        <v>0.11305947872997452</v>
      </c>
      <c r="Y24">
        <v>-4.9778519159666048E-3</v>
      </c>
      <c r="Z24">
        <v>-5.5432390690242036E-4</v>
      </c>
      <c r="AA24">
        <v>3.4028570166042627E-3</v>
      </c>
      <c r="AC24">
        <v>-1.4114837215967728E-2</v>
      </c>
      <c r="AD24">
        <v>-3.6194181991746812E-3</v>
      </c>
      <c r="AE24">
        <v>5.6252682360731446E-3</v>
      </c>
    </row>
    <row r="25" spans="1:31" x14ac:dyDescent="0.2">
      <c r="A25">
        <v>-6.083630852018239E-4</v>
      </c>
      <c r="B25">
        <v>1.7739923025583289E-3</v>
      </c>
      <c r="C25">
        <v>4.1408126283492552E-3</v>
      </c>
      <c r="E25">
        <v>-3.9345998836668259E-3</v>
      </c>
      <c r="F25">
        <v>-2.2593843168921342E-3</v>
      </c>
      <c r="G25">
        <v>-4.2568927881415816E-4</v>
      </c>
      <c r="H25">
        <f t="shared" si="1"/>
        <v>-2.2593843168921342E-3</v>
      </c>
      <c r="I25">
        <v>-4.8764648877385047E-3</v>
      </c>
      <c r="J25">
        <v>-1.043069729983385E-4</v>
      </c>
      <c r="K25">
        <v>4.6799538951147693E-3</v>
      </c>
      <c r="M25">
        <v>-6.8423230111523924E-3</v>
      </c>
      <c r="N25">
        <v>8.9748827907596752E-4</v>
      </c>
      <c r="O25">
        <v>8.5638753599912697E-3</v>
      </c>
      <c r="Q25">
        <v>-1.1118380553291748E-2</v>
      </c>
      <c r="R25">
        <v>-2.9450127188683181E-5</v>
      </c>
      <c r="S25">
        <v>1.0999129516997346E-2</v>
      </c>
      <c r="U25">
        <v>-2.7538163007744199E-2</v>
      </c>
      <c r="V25">
        <v>3.6810760711144141E-2</v>
      </c>
      <c r="W25">
        <v>0.10672509718097631</v>
      </c>
      <c r="Y25">
        <v>-4.8866849090021952E-3</v>
      </c>
      <c r="Z25">
        <v>-6.4207454880334312E-4</v>
      </c>
      <c r="AA25">
        <v>3.1495920849690376E-3</v>
      </c>
      <c r="AC25">
        <v>-1.3564556620941196E-2</v>
      </c>
      <c r="AD25">
        <v>-3.5953638480356494E-3</v>
      </c>
      <c r="AE25">
        <v>5.1578983571884734E-3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E712B-A101-0149-B266-12701FE219FD}">
  <dimension ref="A1:AF25"/>
  <sheetViews>
    <sheetView topLeftCell="M1" workbookViewId="0">
      <selection activeCell="AF6" sqref="AF6"/>
    </sheetView>
  </sheetViews>
  <sheetFormatPr baseColWidth="10" defaultRowHeight="16" x14ac:dyDescent="0.2"/>
  <cols>
    <col min="1" max="1" width="13.33203125" bestFit="1" customWidth="1"/>
    <col min="2" max="2" width="10.33203125" bestFit="1" customWidth="1"/>
    <col min="3" max="3" width="13" bestFit="1" customWidth="1"/>
    <col min="4" max="4" width="13" customWidth="1"/>
    <col min="5" max="5" width="14.6640625" bestFit="1" customWidth="1"/>
    <col min="6" max="6" width="11.6640625" bestFit="1" customWidth="1"/>
    <col min="7" max="7" width="14.33203125" bestFit="1" customWidth="1"/>
    <col min="8" max="8" width="14.33203125" customWidth="1"/>
    <col min="9" max="9" width="14.83203125" bestFit="1" customWidth="1"/>
    <col min="10" max="10" width="11.83203125" bestFit="1" customWidth="1"/>
    <col min="11" max="11" width="14.5" bestFit="1" customWidth="1"/>
    <col min="12" max="12" width="14.5" customWidth="1"/>
    <col min="13" max="13" width="14.83203125" bestFit="1" customWidth="1"/>
    <col min="14" max="14" width="11.83203125" bestFit="1" customWidth="1"/>
    <col min="15" max="15" width="14.5" bestFit="1" customWidth="1"/>
    <col min="16" max="16" width="14.5" customWidth="1"/>
    <col min="17" max="17" width="14.33203125" bestFit="1" customWidth="1"/>
    <col min="18" max="18" width="11.33203125" bestFit="1" customWidth="1"/>
    <col min="19" max="19" width="14" bestFit="1" customWidth="1"/>
    <col min="20" max="20" width="14" customWidth="1"/>
    <col min="21" max="21" width="13.83203125" bestFit="1" customWidth="1"/>
    <col min="23" max="23" width="13.5" bestFit="1" customWidth="1"/>
    <col min="24" max="24" width="13.5" customWidth="1"/>
    <col min="25" max="25" width="16.33203125" bestFit="1" customWidth="1"/>
    <col min="26" max="26" width="13.1640625" bestFit="1" customWidth="1"/>
    <col min="27" max="27" width="15.83203125" bestFit="1" customWidth="1"/>
    <col min="28" max="28" width="15.83203125" customWidth="1"/>
    <col min="29" max="29" width="17.5" bestFit="1" customWidth="1"/>
    <col min="30" max="30" width="14.33203125" bestFit="1" customWidth="1"/>
    <col min="31" max="31" width="17.1640625" bestFit="1" customWidth="1"/>
    <col min="32" max="32" width="16.33203125" bestFit="1" customWidth="1"/>
  </cols>
  <sheetData>
    <row r="1" spans="1:32" x14ac:dyDescent="0.2">
      <c r="A1" t="s">
        <v>24</v>
      </c>
      <c r="B1" t="s">
        <v>25</v>
      </c>
      <c r="C1" t="s">
        <v>26</v>
      </c>
      <c r="D1" t="s">
        <v>321</v>
      </c>
      <c r="E1" t="s">
        <v>27</v>
      </c>
      <c r="F1" t="s">
        <v>28</v>
      </c>
      <c r="G1" t="s">
        <v>29</v>
      </c>
      <c r="H1" t="s">
        <v>322</v>
      </c>
      <c r="I1" t="s">
        <v>30</v>
      </c>
      <c r="J1" t="s">
        <v>31</v>
      </c>
      <c r="K1" t="s">
        <v>32</v>
      </c>
      <c r="L1" s="1" t="s">
        <v>328</v>
      </c>
      <c r="M1" t="s">
        <v>33</v>
      </c>
      <c r="N1" t="s">
        <v>34</v>
      </c>
      <c r="O1" t="s">
        <v>35</v>
      </c>
      <c r="P1" t="s">
        <v>327</v>
      </c>
      <c r="Q1" t="s">
        <v>36</v>
      </c>
      <c r="R1" t="s">
        <v>37</v>
      </c>
      <c r="S1" t="s">
        <v>38</v>
      </c>
      <c r="T1" t="s">
        <v>326</v>
      </c>
      <c r="U1" t="s">
        <v>39</v>
      </c>
      <c r="V1" t="s">
        <v>40</v>
      </c>
      <c r="W1" t="s">
        <v>41</v>
      </c>
      <c r="X1" t="s">
        <v>325</v>
      </c>
      <c r="Y1" t="s">
        <v>42</v>
      </c>
      <c r="Z1" t="s">
        <v>43</v>
      </c>
      <c r="AA1" t="s">
        <v>44</v>
      </c>
      <c r="AB1" t="s">
        <v>324</v>
      </c>
      <c r="AC1" t="s">
        <v>45</v>
      </c>
      <c r="AD1" t="s">
        <v>46</v>
      </c>
      <c r="AE1" t="s">
        <v>47</v>
      </c>
      <c r="AF1" t="s">
        <v>323</v>
      </c>
    </row>
    <row r="2" spans="1:32" x14ac:dyDescent="0.2">
      <c r="A2">
        <v>-4.6012339211534692E-3</v>
      </c>
      <c r="B2">
        <v>-2.4666730728445741E-3</v>
      </c>
      <c r="C2">
        <v>-3.2875944634792067E-4</v>
      </c>
      <c r="D2">
        <f>B2</f>
        <v>-2.4666730728445741E-3</v>
      </c>
      <c r="E2">
        <v>-2.1887708834289884E-3</v>
      </c>
      <c r="F2">
        <v>-1.6889700984034648E-3</v>
      </c>
      <c r="G2">
        <v>-1.1981381871426088E-3</v>
      </c>
      <c r="H2">
        <f>F2</f>
        <v>-1.6889700984034648E-3</v>
      </c>
      <c r="I2">
        <v>-1.4102344478841251E-2</v>
      </c>
      <c r="J2">
        <v>-3.4174631854988094E-3</v>
      </c>
      <c r="K2">
        <v>7.5903747984266984E-3</v>
      </c>
      <c r="M2">
        <v>-1.0859114216255026E-2</v>
      </c>
      <c r="N2">
        <v>-1.7489650326394065E-3</v>
      </c>
      <c r="O2">
        <v>7.455526123836766E-3</v>
      </c>
      <c r="Q2">
        <v>-8.8740732113503501E-3</v>
      </c>
      <c r="R2">
        <v>-4.3023608482573349E-3</v>
      </c>
      <c r="S2">
        <v>3.3553849716912144E-4</v>
      </c>
      <c r="U2">
        <v>-4.8796043805006191E-2</v>
      </c>
      <c r="V2">
        <v>-1.8426000276629675E-2</v>
      </c>
      <c r="W2">
        <v>1.1883651875318247E-2</v>
      </c>
      <c r="Y2">
        <v>-3.5372117998589492E-3</v>
      </c>
      <c r="Z2">
        <v>-1.7327277510795042E-3</v>
      </c>
      <c r="AA2">
        <v>5.0791971685890809E-5</v>
      </c>
      <c r="AC2">
        <v>1.179057554079137E-3</v>
      </c>
      <c r="AD2">
        <v>8.1802269743656668E-3</v>
      </c>
      <c r="AE2">
        <v>1.5346833127591695E-2</v>
      </c>
      <c r="AF2">
        <f>AD2</f>
        <v>8.1802269743656668E-3</v>
      </c>
    </row>
    <row r="3" spans="1:32" x14ac:dyDescent="0.2">
      <c r="A3">
        <v>-5.109969118005998E-3</v>
      </c>
      <c r="B3">
        <v>-2.363267239892255E-3</v>
      </c>
      <c r="C3">
        <v>4.0174137249817255E-4</v>
      </c>
      <c r="E3">
        <v>-2.6422343748892865E-3</v>
      </c>
      <c r="F3">
        <v>-1.66344281244275E-3</v>
      </c>
      <c r="G3">
        <v>-7.0481902707296396E-4</v>
      </c>
      <c r="H3">
        <f t="shared" ref="H3:H4" si="0">F3</f>
        <v>-1.66344281244275E-3</v>
      </c>
      <c r="I3">
        <v>-3.4822414391652498E-3</v>
      </c>
      <c r="J3">
        <v>9.6047760503140799E-3</v>
      </c>
      <c r="K3">
        <v>2.2889489386730383E-2</v>
      </c>
      <c r="M3">
        <v>-1.1639808850258396E-2</v>
      </c>
      <c r="N3">
        <v>-3.9312136635379883E-4</v>
      </c>
      <c r="O3">
        <v>1.067533211702577E-2</v>
      </c>
      <c r="Q3">
        <v>-1.3500550459790711E-2</v>
      </c>
      <c r="R3">
        <v>-6.4786343183469344E-3</v>
      </c>
      <c r="S3">
        <v>6.359831682113548E-4</v>
      </c>
      <c r="U3">
        <v>-8.96531658162176E-2</v>
      </c>
      <c r="V3">
        <v>-3.1846185247869647E-2</v>
      </c>
      <c r="W3">
        <v>2.5022340254619545E-2</v>
      </c>
      <c r="Y3">
        <v>-5.5794152354178023E-3</v>
      </c>
      <c r="Z3">
        <v>-2.2925416727027099E-3</v>
      </c>
      <c r="AA3">
        <v>9.4791896743155301E-4</v>
      </c>
      <c r="AC3">
        <v>1.0854290747381059E-2</v>
      </c>
      <c r="AD3">
        <v>2.2196136356961556E-2</v>
      </c>
      <c r="AE3">
        <v>3.3836455172182034E-2</v>
      </c>
      <c r="AF3">
        <f>AD3</f>
        <v>2.2196136356961556E-2</v>
      </c>
    </row>
    <row r="4" spans="1:32" x14ac:dyDescent="0.2">
      <c r="A4">
        <v>-2.4757684894543067E-3</v>
      </c>
      <c r="B4">
        <v>-2.6729566610613137E-4</v>
      </c>
      <c r="C4">
        <v>1.9459588966445674E-3</v>
      </c>
      <c r="E4">
        <v>-2.3629698309387392E-3</v>
      </c>
      <c r="F4">
        <v>-1.326133612926246E-3</v>
      </c>
      <c r="G4">
        <v>-2.9929595940772361E-4</v>
      </c>
      <c r="H4">
        <f t="shared" si="0"/>
        <v>-1.326133612926246E-3</v>
      </c>
      <c r="I4">
        <v>-2.5671097928055192E-2</v>
      </c>
      <c r="J4">
        <v>-1.4839929109065179E-2</v>
      </c>
      <c r="K4">
        <v>-3.5879062429508774E-3</v>
      </c>
      <c r="L4">
        <f>J4</f>
        <v>-1.4839929109065179E-2</v>
      </c>
      <c r="M4">
        <v>-1.5473277253079478E-2</v>
      </c>
      <c r="N4">
        <v>-6.2610872226672529E-3</v>
      </c>
      <c r="O4">
        <v>3.3255651451488425E-3</v>
      </c>
      <c r="Q4">
        <v>-1.1176071154689051E-2</v>
      </c>
      <c r="R4">
        <v>-4.9128809246534932E-3</v>
      </c>
      <c r="S4">
        <v>1.3662634762470504E-3</v>
      </c>
      <c r="U4">
        <v>-0.11563957156256567</v>
      </c>
      <c r="V4">
        <v>-5.4221508888314562E-2</v>
      </c>
      <c r="W4">
        <v>6.4661380439991548E-3</v>
      </c>
      <c r="Y4">
        <v>-7.6322159198256804E-3</v>
      </c>
      <c r="Z4">
        <v>-4.2918689538655143E-3</v>
      </c>
      <c r="AA4">
        <v>-1.0050440261566488E-3</v>
      </c>
      <c r="AB4">
        <f>Z4</f>
        <v>-4.2918689538655143E-3</v>
      </c>
      <c r="AC4">
        <v>-1.1865322457571889E-2</v>
      </c>
      <c r="AD4">
        <v>-1.2119754574628936E-3</v>
      </c>
      <c r="AE4">
        <v>9.4505114456694614E-3</v>
      </c>
    </row>
    <row r="5" spans="1:32" x14ac:dyDescent="0.2">
      <c r="A5">
        <v>-6.3678022299579595E-3</v>
      </c>
      <c r="B5">
        <v>-3.5341177209851703E-3</v>
      </c>
      <c r="C5">
        <v>-6.9340192884779909E-4</v>
      </c>
      <c r="D5">
        <f>B5</f>
        <v>-3.5341177209851703E-3</v>
      </c>
      <c r="E5">
        <v>-2.0963860031345816E-3</v>
      </c>
      <c r="F5">
        <v>-9.7597072490725016E-4</v>
      </c>
      <c r="G5">
        <v>1.3287388826422074E-4</v>
      </c>
      <c r="I5">
        <v>-1.171711947518231E-2</v>
      </c>
      <c r="J5">
        <v>1.7967184772047385E-3</v>
      </c>
      <c r="K5">
        <v>1.5386583609770844E-2</v>
      </c>
      <c r="M5">
        <v>-9.2909416937810591E-3</v>
      </c>
      <c r="N5">
        <v>1.9296431097430007E-3</v>
      </c>
      <c r="O5">
        <v>1.315253321606267E-2</v>
      </c>
      <c r="Q5">
        <v>-1.975041145392311E-2</v>
      </c>
      <c r="R5">
        <v>-1.2485748285586403E-2</v>
      </c>
      <c r="S5">
        <v>-5.1906368843026426E-3</v>
      </c>
      <c r="T5">
        <f>R5</f>
        <v>-1.2485748285586403E-2</v>
      </c>
      <c r="U5">
        <v>-2.3494885635617122E-2</v>
      </c>
      <c r="V5">
        <v>4.2249179932291811E-2</v>
      </c>
      <c r="W5">
        <v>0.10681321573488921</v>
      </c>
      <c r="Y5">
        <v>-7.4408536142627959E-3</v>
      </c>
      <c r="Z5">
        <v>-3.8770803218934604E-3</v>
      </c>
      <c r="AA5">
        <v>-3.2464205787544054E-4</v>
      </c>
      <c r="AB5">
        <f>Z5</f>
        <v>-3.8770803218934604E-3</v>
      </c>
      <c r="AC5">
        <v>-2.9033967228483094E-2</v>
      </c>
      <c r="AD5">
        <v>-1.6916633393394324E-2</v>
      </c>
      <c r="AE5">
        <v>-4.7275089262655366E-3</v>
      </c>
      <c r="AF5">
        <f>AD5</f>
        <v>-1.6916633393394324E-2</v>
      </c>
    </row>
    <row r="6" spans="1:32" x14ac:dyDescent="0.2">
      <c r="A6">
        <v>-8.3296745872635108E-3</v>
      </c>
      <c r="B6">
        <v>-5.0661244231458343E-3</v>
      </c>
      <c r="C6">
        <v>-1.7743604928207352E-3</v>
      </c>
      <c r="D6">
        <f t="shared" ref="D6:D25" si="1">B6</f>
        <v>-5.0661244231458343E-3</v>
      </c>
      <c r="E6">
        <v>-2.2833662542699439E-3</v>
      </c>
      <c r="F6">
        <v>-9.064421158055658E-4</v>
      </c>
      <c r="G6">
        <v>4.5044387938986054E-4</v>
      </c>
      <c r="I6">
        <v>-2.1653513383962545E-2</v>
      </c>
      <c r="J6">
        <v>-6.7440337871820296E-3</v>
      </c>
      <c r="K6">
        <v>8.1564619309181744E-3</v>
      </c>
      <c r="M6">
        <v>-2.1110240201525708E-2</v>
      </c>
      <c r="N6">
        <v>-8.614705925863473E-3</v>
      </c>
      <c r="O6">
        <v>4.0253294353397185E-3</v>
      </c>
      <c r="Q6">
        <v>-1.7800787185004448E-2</v>
      </c>
      <c r="R6">
        <v>-8.6304385237984255E-3</v>
      </c>
      <c r="S6">
        <v>4.8057595801708782E-4</v>
      </c>
      <c r="U6">
        <v>5.7043222885124624E-2</v>
      </c>
      <c r="V6">
        <v>0.13794431084921691</v>
      </c>
      <c r="W6">
        <v>0.21750129419689185</v>
      </c>
      <c r="X6">
        <f>V6</f>
        <v>0.13794431084921691</v>
      </c>
      <c r="Y6">
        <v>-6.9145050144527164E-3</v>
      </c>
      <c r="Z6">
        <v>-2.6269323363855264E-3</v>
      </c>
      <c r="AA6">
        <v>1.6869537427649799E-3</v>
      </c>
      <c r="AC6">
        <v>-1.8783652937834645E-2</v>
      </c>
      <c r="AD6">
        <v>-4.277473840215029E-3</v>
      </c>
      <c r="AE6">
        <v>1.0463824690397009E-2</v>
      </c>
    </row>
    <row r="7" spans="1:32" x14ac:dyDescent="0.2">
      <c r="A7">
        <v>-7.6708922244010571E-3</v>
      </c>
      <c r="B7">
        <v>-4.8835087238379262E-3</v>
      </c>
      <c r="C7">
        <v>-2.0955169659892321E-3</v>
      </c>
      <c r="D7">
        <f t="shared" si="1"/>
        <v>-4.8835087238379262E-3</v>
      </c>
      <c r="E7">
        <v>-1.7863899429809834E-3</v>
      </c>
      <c r="F7">
        <v>-3.4231576439647617E-4</v>
      </c>
      <c r="G7">
        <v>1.0866957669187854E-3</v>
      </c>
      <c r="I7">
        <v>-2.2599337828540244E-2</v>
      </c>
      <c r="J7">
        <v>-1.0322230855281556E-2</v>
      </c>
      <c r="K7">
        <v>1.9809705174288249E-3</v>
      </c>
      <c r="M7">
        <v>-1.6043201313809284E-2</v>
      </c>
      <c r="N7">
        <v>-5.6752112496497665E-3</v>
      </c>
      <c r="O7">
        <v>4.633881399222519E-3</v>
      </c>
      <c r="Q7">
        <v>-1.6991334310215912E-2</v>
      </c>
      <c r="R7">
        <v>-8.2617337926913278E-3</v>
      </c>
      <c r="S7">
        <v>3.981284196280667E-4</v>
      </c>
      <c r="U7">
        <v>2.7605124709508277E-2</v>
      </c>
      <c r="V7">
        <v>0.11003093327129651</v>
      </c>
      <c r="W7">
        <v>0.19349321839891509</v>
      </c>
      <c r="X7">
        <f t="shared" ref="X7:X17" si="2">V7</f>
        <v>0.11003093327129651</v>
      </c>
      <c r="Y7">
        <v>-6.6541696606524144E-3</v>
      </c>
      <c r="Z7">
        <v>-2.3884000959680622E-3</v>
      </c>
      <c r="AA7">
        <v>1.9560799319693636E-3</v>
      </c>
      <c r="AC7">
        <v>-1.9433148283846527E-2</v>
      </c>
      <c r="AD7">
        <v>-5.7059414804954221E-3</v>
      </c>
      <c r="AE7">
        <v>8.3280268572584019E-3</v>
      </c>
    </row>
    <row r="8" spans="1:32" x14ac:dyDescent="0.2">
      <c r="A8">
        <v>-7.7381202695325094E-3</v>
      </c>
      <c r="B8">
        <v>-4.4210162201145878E-3</v>
      </c>
      <c r="C8">
        <v>-1.1031582308499992E-3</v>
      </c>
      <c r="D8">
        <f t="shared" si="1"/>
        <v>-4.4210162201145878E-3</v>
      </c>
      <c r="E8">
        <v>-1.8211510609908639E-3</v>
      </c>
      <c r="F8">
        <v>-3.2604237267612609E-4</v>
      </c>
      <c r="G8">
        <v>1.1617725107490101E-3</v>
      </c>
      <c r="I8">
        <v>-1.6015385788773012E-2</v>
      </c>
      <c r="J8">
        <v>-1.6927352425284035E-3</v>
      </c>
      <c r="K8">
        <v>1.2651980380150522E-2</v>
      </c>
      <c r="M8">
        <v>-1.1936905379173732E-2</v>
      </c>
      <c r="N8">
        <v>1.0562976883331497E-4</v>
      </c>
      <c r="O8">
        <v>1.1880570769778619E-2</v>
      </c>
      <c r="Q8">
        <v>-2.5305379362173853E-2</v>
      </c>
      <c r="R8">
        <v>-1.584553462192129E-2</v>
      </c>
      <c r="S8">
        <v>-6.4842415344657043E-3</v>
      </c>
      <c r="T8">
        <f>R8</f>
        <v>-1.584553462192129E-2</v>
      </c>
      <c r="U8">
        <v>6.9759745612612098E-2</v>
      </c>
      <c r="V8">
        <v>0.15545350102277578</v>
      </c>
      <c r="W8">
        <v>0.24012777951902292</v>
      </c>
      <c r="X8">
        <f t="shared" si="2"/>
        <v>0.15545350102277578</v>
      </c>
      <c r="Y8">
        <v>-4.6050647349938868E-3</v>
      </c>
      <c r="Z8">
        <v>-2.5766401938514779E-4</v>
      </c>
      <c r="AA8">
        <v>4.0806844302629791E-3</v>
      </c>
      <c r="AC8">
        <v>-1.0208701977676093E-2</v>
      </c>
      <c r="AD8">
        <v>4.8027380137546614E-3</v>
      </c>
      <c r="AE8">
        <v>1.9900411471768589E-2</v>
      </c>
    </row>
    <row r="9" spans="1:32" x14ac:dyDescent="0.2">
      <c r="A9">
        <v>-5.823396400651857E-3</v>
      </c>
      <c r="B9">
        <v>-3.4436070519672482E-3</v>
      </c>
      <c r="C9">
        <v>-1.0633567959922798E-3</v>
      </c>
      <c r="D9">
        <f t="shared" si="1"/>
        <v>-3.4436070519672482E-3</v>
      </c>
      <c r="E9">
        <v>-1.7912711876432131E-3</v>
      </c>
      <c r="F9">
        <v>-3.0526600830252555E-4</v>
      </c>
      <c r="G9">
        <v>1.183079367275371E-3</v>
      </c>
      <c r="I9">
        <v>-1.6297515519090908E-2</v>
      </c>
      <c r="J9">
        <v>-7.112957842646787E-3</v>
      </c>
      <c r="K9">
        <v>2.1851441275042558E-3</v>
      </c>
      <c r="M9">
        <v>-1.1845101591892261E-2</v>
      </c>
      <c r="N9">
        <v>-4.3028493207429228E-3</v>
      </c>
      <c r="O9">
        <v>3.4775649678551596E-3</v>
      </c>
      <c r="Q9">
        <v>-2.3218175934891082E-2</v>
      </c>
      <c r="R9">
        <v>-1.4349307074409087E-2</v>
      </c>
      <c r="S9">
        <v>-5.6581590967507657E-3</v>
      </c>
      <c r="T9">
        <f t="shared" ref="T9:T25" si="3">R9</f>
        <v>-1.4349307074409087E-2</v>
      </c>
      <c r="U9">
        <v>5.8821157202145355E-2</v>
      </c>
      <c r="V9">
        <v>0.14199387724512702</v>
      </c>
      <c r="W9">
        <v>0.22422939176317014</v>
      </c>
      <c r="X9">
        <f t="shared" si="2"/>
        <v>0.14199387724512702</v>
      </c>
      <c r="Y9">
        <v>-4.6798518644474074E-3</v>
      </c>
      <c r="Z9">
        <v>-6.016187454288681E-4</v>
      </c>
      <c r="AA9">
        <v>3.4958918437629901E-3</v>
      </c>
      <c r="AC9">
        <v>-8.7591045994450771E-3</v>
      </c>
      <c r="AD9">
        <v>5.0588641126564689E-3</v>
      </c>
      <c r="AE9">
        <v>1.8902864478467417E-2</v>
      </c>
    </row>
    <row r="10" spans="1:32" x14ac:dyDescent="0.2">
      <c r="A10">
        <v>-5.6138636186818056E-3</v>
      </c>
      <c r="B10">
        <v>-3.3207046748826492E-3</v>
      </c>
      <c r="C10">
        <v>-1.0165755899622857E-3</v>
      </c>
      <c r="D10">
        <f t="shared" si="1"/>
        <v>-3.3207046748826492E-3</v>
      </c>
      <c r="E10">
        <v>-1.4642311248554585E-3</v>
      </c>
      <c r="F10">
        <v>-1.3971942265630778E-5</v>
      </c>
      <c r="G10">
        <v>1.4410589139309655E-3</v>
      </c>
      <c r="I10">
        <v>-1.2623526242500974E-2</v>
      </c>
      <c r="J10">
        <v>-4.715331778986363E-3</v>
      </c>
      <c r="K10">
        <v>3.3651995918433241E-3</v>
      </c>
      <c r="M10">
        <v>-1.0171108974492298E-2</v>
      </c>
      <c r="N10">
        <v>-3.6665783831461695E-3</v>
      </c>
      <c r="O10">
        <v>3.1071864111624501E-3</v>
      </c>
      <c r="Q10">
        <v>-2.3740523660743071E-2</v>
      </c>
      <c r="R10">
        <v>-1.5027124003961063E-2</v>
      </c>
      <c r="S10">
        <v>-6.5041907279492495E-3</v>
      </c>
      <c r="T10">
        <f t="shared" si="3"/>
        <v>-1.5027124003961063E-2</v>
      </c>
      <c r="U10">
        <v>6.0005320353154284E-2</v>
      </c>
      <c r="V10">
        <v>0.13891242457784458</v>
      </c>
      <c r="W10">
        <v>0.2174792558025718</v>
      </c>
      <c r="X10">
        <f t="shared" si="2"/>
        <v>0.13891242457784458</v>
      </c>
      <c r="Y10">
        <v>-4.1563707010410234E-3</v>
      </c>
      <c r="Z10">
        <v>-3.9707534354584768E-4</v>
      </c>
      <c r="AA10">
        <v>3.3444947621148746E-3</v>
      </c>
      <c r="AC10">
        <v>-5.5611718918777376E-3</v>
      </c>
      <c r="AD10">
        <v>7.3328602391451898E-3</v>
      </c>
      <c r="AE10">
        <v>2.031729897617407E-2</v>
      </c>
    </row>
    <row r="11" spans="1:32" x14ac:dyDescent="0.2">
      <c r="A11">
        <v>-5.1111110450236096E-3</v>
      </c>
      <c r="B11">
        <v>-2.9225935320864663E-3</v>
      </c>
      <c r="C11">
        <v>-6.9914223956691181E-4</v>
      </c>
      <c r="D11">
        <f t="shared" si="1"/>
        <v>-2.9225935320864663E-3</v>
      </c>
      <c r="E11">
        <v>-1.2733811217111128E-3</v>
      </c>
      <c r="F11">
        <v>1.4827235102829272E-4</v>
      </c>
      <c r="G11">
        <v>1.5742155642284197E-3</v>
      </c>
      <c r="I11">
        <v>-1.1045268305111235E-2</v>
      </c>
      <c r="J11">
        <v>-4.1350093865875895E-3</v>
      </c>
      <c r="K11">
        <v>3.037137295420443E-3</v>
      </c>
      <c r="M11">
        <v>-8.0860847732497163E-3</v>
      </c>
      <c r="N11">
        <v>-2.5288192868689868E-3</v>
      </c>
      <c r="O11">
        <v>3.3372967146381481E-3</v>
      </c>
      <c r="Q11">
        <v>-2.5128941682983734E-2</v>
      </c>
      <c r="R11">
        <v>-1.6412192248377401E-2</v>
      </c>
      <c r="S11">
        <v>-7.9054193464757633E-3</v>
      </c>
      <c r="T11">
        <f t="shared" si="3"/>
        <v>-1.6412192248377401E-2</v>
      </c>
      <c r="U11">
        <v>5.0142430251246317E-2</v>
      </c>
      <c r="V11">
        <v>0.12461349757350941</v>
      </c>
      <c r="W11">
        <v>0.19916508502408656</v>
      </c>
      <c r="X11">
        <f t="shared" si="2"/>
        <v>0.12461349757350941</v>
      </c>
      <c r="Y11">
        <v>-3.9996108694687338E-3</v>
      </c>
      <c r="Z11">
        <v>-5.0666220252877647E-4</v>
      </c>
      <c r="AA11">
        <v>2.9477752422257487E-3</v>
      </c>
      <c r="AC11">
        <v>-5.1911880253265926E-3</v>
      </c>
      <c r="AD11">
        <v>6.9847962672195292E-3</v>
      </c>
      <c r="AE11">
        <v>1.9280847918941333E-2</v>
      </c>
    </row>
    <row r="12" spans="1:32" x14ac:dyDescent="0.2">
      <c r="A12">
        <v>-4.7800073384417288E-3</v>
      </c>
      <c r="B12">
        <v>-2.7194968611732383E-3</v>
      </c>
      <c r="C12">
        <v>-6.2560141705528824E-4</v>
      </c>
      <c r="D12">
        <f t="shared" si="1"/>
        <v>-2.7194968611732383E-3</v>
      </c>
      <c r="E12">
        <v>-1.1099456425416503E-3</v>
      </c>
      <c r="F12">
        <v>2.9209779680760964E-4</v>
      </c>
      <c r="G12">
        <v>1.7039722942474944E-3</v>
      </c>
      <c r="I12">
        <v>-9.6506693958349592E-3</v>
      </c>
      <c r="J12">
        <v>-3.8452643366934805E-3</v>
      </c>
      <c r="K12">
        <v>2.2150710348453548E-3</v>
      </c>
      <c r="M12">
        <v>-7.4679540120908298E-3</v>
      </c>
      <c r="N12">
        <v>-2.7949099062406489E-3</v>
      </c>
      <c r="O12">
        <v>2.1817127657530744E-3</v>
      </c>
      <c r="Q12">
        <v>-2.5902652686617476E-2</v>
      </c>
      <c r="R12">
        <v>-1.7135849913037057E-2</v>
      </c>
      <c r="S12">
        <v>-8.663438187375895E-3</v>
      </c>
      <c r="T12">
        <f t="shared" si="3"/>
        <v>-1.7135849913037057E-2</v>
      </c>
      <c r="U12">
        <v>4.1704200277550743E-2</v>
      </c>
      <c r="V12">
        <v>0.11256298733459791</v>
      </c>
      <c r="W12">
        <v>0.18440603482291634</v>
      </c>
      <c r="X12">
        <f t="shared" si="2"/>
        <v>0.11256298733459791</v>
      </c>
      <c r="Y12">
        <v>-4.0145815734870614E-3</v>
      </c>
      <c r="Z12">
        <v>-7.3376156576974918E-4</v>
      </c>
      <c r="AA12">
        <v>2.5158419541499895E-3</v>
      </c>
      <c r="AC12">
        <v>-4.0622529102990138E-3</v>
      </c>
      <c r="AD12">
        <v>7.3747568374502798E-3</v>
      </c>
      <c r="AE12">
        <v>1.8981121666404727E-2</v>
      </c>
    </row>
    <row r="13" spans="1:32" x14ac:dyDescent="0.2">
      <c r="A13">
        <v>-4.5265912920333246E-3</v>
      </c>
      <c r="B13">
        <v>-2.5315557978381883E-3</v>
      </c>
      <c r="C13">
        <v>-4.9333310867412058E-4</v>
      </c>
      <c r="D13">
        <f t="shared" si="1"/>
        <v>-2.5315557978381883E-3</v>
      </c>
      <c r="E13">
        <v>-9.6442226145052501E-4</v>
      </c>
      <c r="F13">
        <v>4.2283146395875664E-4</v>
      </c>
      <c r="G13">
        <v>1.8189766186216725E-3</v>
      </c>
      <c r="I13">
        <v>-8.6515741038884503E-3</v>
      </c>
      <c r="J13">
        <v>-3.6124560743192821E-3</v>
      </c>
      <c r="K13">
        <v>1.6698962760619874E-3</v>
      </c>
      <c r="M13">
        <v>-6.4729434506336772E-3</v>
      </c>
      <c r="N13">
        <v>-2.4087002697544321E-3</v>
      </c>
      <c r="O13">
        <v>1.9242007604862465E-3</v>
      </c>
      <c r="Q13">
        <v>-2.6554609349360353E-2</v>
      </c>
      <c r="R13">
        <v>-1.7753891363827802E-2</v>
      </c>
      <c r="S13">
        <v>-9.2753438086982248E-3</v>
      </c>
      <c r="T13">
        <f t="shared" si="3"/>
        <v>-1.7753891363827802E-2</v>
      </c>
      <c r="U13">
        <v>3.3648015063435177E-2</v>
      </c>
      <c r="V13">
        <v>0.10131009499182102</v>
      </c>
      <c r="W13">
        <v>0.16999038149451462</v>
      </c>
      <c r="X13">
        <f t="shared" si="2"/>
        <v>0.10131009499182102</v>
      </c>
      <c r="Y13">
        <v>-4.0428861341208384E-3</v>
      </c>
      <c r="Z13">
        <v>-9.2396060817305265E-4</v>
      </c>
      <c r="AA13">
        <v>2.1436241809476065E-3</v>
      </c>
      <c r="AC13">
        <v>-3.4871566982458187E-3</v>
      </c>
      <c r="AD13">
        <v>7.2283405563025819E-3</v>
      </c>
      <c r="AE13">
        <v>1.8202296135667477E-2</v>
      </c>
    </row>
    <row r="14" spans="1:32" x14ac:dyDescent="0.2">
      <c r="A14">
        <v>-4.3973768109686843E-3</v>
      </c>
      <c r="B14">
        <v>-2.4447757611676673E-3</v>
      </c>
      <c r="C14">
        <v>-4.6411662851919718E-4</v>
      </c>
      <c r="D14">
        <f t="shared" si="1"/>
        <v>-2.4447757611676673E-3</v>
      </c>
      <c r="E14">
        <v>-8.3654179222385303E-4</v>
      </c>
      <c r="F14">
        <v>5.380526795595226E-4</v>
      </c>
      <c r="G14">
        <v>1.9240160447745163E-3</v>
      </c>
      <c r="I14">
        <v>-7.6002424023566169E-3</v>
      </c>
      <c r="J14">
        <v>-3.1281588633840646E-3</v>
      </c>
      <c r="K14">
        <v>1.5287431565685914E-3</v>
      </c>
      <c r="M14">
        <v>-5.6639585574682939E-3</v>
      </c>
      <c r="N14">
        <v>-2.0563516198850353E-3</v>
      </c>
      <c r="O14">
        <v>1.7473878903101251E-3</v>
      </c>
      <c r="Q14">
        <v>-2.716757166899552E-2</v>
      </c>
      <c r="R14">
        <v>-1.8281045726154951E-2</v>
      </c>
      <c r="S14">
        <v>-9.8042731074835347E-3</v>
      </c>
      <c r="T14">
        <f t="shared" si="3"/>
        <v>-1.8281045726154951E-2</v>
      </c>
      <c r="U14">
        <v>2.5733497164402971E-2</v>
      </c>
      <c r="V14">
        <v>9.0368389690073686E-2</v>
      </c>
      <c r="W14">
        <v>0.15640953690375281</v>
      </c>
      <c r="X14">
        <f t="shared" si="2"/>
        <v>9.0368389690073686E-2</v>
      </c>
      <c r="Y14">
        <v>-4.1044927725313084E-3</v>
      </c>
      <c r="Z14">
        <v>-1.1178443858119455E-3</v>
      </c>
      <c r="AA14">
        <v>1.8038499598777742E-3</v>
      </c>
      <c r="AC14">
        <v>-3.0072015594549998E-3</v>
      </c>
      <c r="AD14">
        <v>7.0994350893185398E-3</v>
      </c>
      <c r="AE14">
        <v>1.7522400743487113E-2</v>
      </c>
    </row>
    <row r="15" spans="1:32" x14ac:dyDescent="0.2">
      <c r="A15">
        <v>-4.3097490867080677E-3</v>
      </c>
      <c r="B15">
        <v>-2.4056635486679073E-3</v>
      </c>
      <c r="C15">
        <v>-4.7825988486326022E-4</v>
      </c>
      <c r="D15">
        <f t="shared" si="1"/>
        <v>-2.4056635486679073E-3</v>
      </c>
      <c r="E15">
        <v>-7.1535216538211191E-4</v>
      </c>
      <c r="F15">
        <v>6.4160737304811105E-4</v>
      </c>
      <c r="G15">
        <v>2.0265248184149834E-3</v>
      </c>
      <c r="I15">
        <v>-6.7966750315486017E-3</v>
      </c>
      <c r="J15">
        <v>-2.7960180268561735E-3</v>
      </c>
      <c r="K15">
        <v>1.3447589222352627E-3</v>
      </c>
      <c r="M15">
        <v>-5.0499802358540836E-3</v>
      </c>
      <c r="N15">
        <v>-1.8255346475576227E-3</v>
      </c>
      <c r="O15">
        <v>1.5763514988887122E-3</v>
      </c>
      <c r="Q15">
        <v>-2.7708814687226517E-2</v>
      </c>
      <c r="R15">
        <v>-1.8711639290114861E-2</v>
      </c>
      <c r="S15">
        <v>-1.0227378460718686E-2</v>
      </c>
      <c r="T15">
        <f t="shared" si="3"/>
        <v>-1.8711639290114861E-2</v>
      </c>
      <c r="U15">
        <v>1.770228592805459E-2</v>
      </c>
      <c r="V15">
        <v>7.9216653388088004E-2</v>
      </c>
      <c r="W15">
        <v>0.14307953597161438</v>
      </c>
      <c r="X15">
        <f t="shared" si="2"/>
        <v>7.9216653388088004E-2</v>
      </c>
      <c r="Y15">
        <v>-4.1804345899884385E-3</v>
      </c>
      <c r="Z15">
        <v>-1.306807583592315E-3</v>
      </c>
      <c r="AA15">
        <v>1.4902452426517445E-3</v>
      </c>
      <c r="AC15">
        <v>-2.5434214143196746E-3</v>
      </c>
      <c r="AD15">
        <v>6.995303402583474E-3</v>
      </c>
      <c r="AE15">
        <v>1.6917397027189654E-2</v>
      </c>
    </row>
    <row r="16" spans="1:32" x14ac:dyDescent="0.2">
      <c r="A16">
        <v>-4.2698160496336089E-3</v>
      </c>
      <c r="B16">
        <v>-2.3878551562361888E-3</v>
      </c>
      <c r="C16">
        <v>-5.1387131121645316E-4</v>
      </c>
      <c r="D16">
        <f t="shared" si="1"/>
        <v>-2.3878551562361888E-3</v>
      </c>
      <c r="E16">
        <v>-6.0595973367553123E-4</v>
      </c>
      <c r="F16">
        <v>7.3905186409588481E-4</v>
      </c>
      <c r="G16">
        <v>2.1249442969828291E-3</v>
      </c>
      <c r="I16">
        <v>-6.067112523051487E-3</v>
      </c>
      <c r="J16">
        <v>-2.414185811817471E-3</v>
      </c>
      <c r="K16">
        <v>1.3244103531994901E-3</v>
      </c>
      <c r="M16">
        <v>-4.4976342647808747E-3</v>
      </c>
      <c r="N16">
        <v>-1.5536872721930944E-3</v>
      </c>
      <c r="O16">
        <v>1.5284745444344365E-3</v>
      </c>
      <c r="Q16">
        <v>-2.8130686438934162E-2</v>
      </c>
      <c r="R16">
        <v>-1.9030411165848256E-2</v>
      </c>
      <c r="S16">
        <v>-1.0538903543164656E-2</v>
      </c>
      <c r="T16">
        <f t="shared" si="3"/>
        <v>-1.9030411165848256E-2</v>
      </c>
      <c r="U16">
        <v>9.6082250856633963E-3</v>
      </c>
      <c r="V16">
        <v>6.863965484805476E-2</v>
      </c>
      <c r="W16">
        <v>0.1303467203440557</v>
      </c>
      <c r="X16">
        <f t="shared" si="2"/>
        <v>6.863965484805476E-2</v>
      </c>
      <c r="Y16">
        <v>-4.2690003721373654E-3</v>
      </c>
      <c r="Z16">
        <v>-1.4856567019135769E-3</v>
      </c>
      <c r="AA16">
        <v>1.209727571722027E-3</v>
      </c>
      <c r="AC16">
        <v>-2.1943178053840775E-3</v>
      </c>
      <c r="AD16">
        <v>6.8457418214487179E-3</v>
      </c>
      <c r="AE16">
        <v>1.6366457550625851E-2</v>
      </c>
    </row>
    <row r="17" spans="1:31" x14ac:dyDescent="0.2">
      <c r="A17">
        <v>-4.2640990871872404E-3</v>
      </c>
      <c r="B17">
        <v>-2.4014047819355755E-3</v>
      </c>
      <c r="C17">
        <v>-5.7301977985038557E-4</v>
      </c>
      <c r="D17">
        <f t="shared" si="1"/>
        <v>-2.4014047819355755E-3</v>
      </c>
      <c r="E17">
        <v>-5.07565513217663E-4</v>
      </c>
      <c r="F17">
        <v>8.2667096643567915E-4</v>
      </c>
      <c r="G17">
        <v>2.2134605871252447E-3</v>
      </c>
      <c r="I17">
        <v>-5.4205944640526634E-3</v>
      </c>
      <c r="J17">
        <v>-2.0392026639050732E-3</v>
      </c>
      <c r="K17">
        <v>1.371831673571523E-3</v>
      </c>
      <c r="M17">
        <v>-4.0135793508179526E-3</v>
      </c>
      <c r="N17">
        <v>-1.3063492320277766E-3</v>
      </c>
      <c r="O17">
        <v>1.530100872828385E-3</v>
      </c>
      <c r="Q17">
        <v>-2.8446697879211162E-2</v>
      </c>
      <c r="R17">
        <v>-1.9258839960171907E-2</v>
      </c>
      <c r="S17">
        <v>-1.0762468631435991E-2</v>
      </c>
      <c r="T17">
        <f t="shared" si="3"/>
        <v>-1.9258839960171907E-2</v>
      </c>
      <c r="U17">
        <v>1.6978403093574138E-3</v>
      </c>
      <c r="V17">
        <v>5.8591174373219798E-2</v>
      </c>
      <c r="W17">
        <v>0.11840418959500727</v>
      </c>
      <c r="X17">
        <f t="shared" si="2"/>
        <v>5.8591174373219798E-2</v>
      </c>
      <c r="Y17">
        <v>-4.3760927011743302E-3</v>
      </c>
      <c r="Z17">
        <v>-1.6643302559620709E-3</v>
      </c>
      <c r="AA17">
        <v>9.4543505268051328E-4</v>
      </c>
      <c r="AC17">
        <v>-1.9828392498685314E-3</v>
      </c>
      <c r="AD17">
        <v>6.6080052589219136E-3</v>
      </c>
      <c r="AE17">
        <v>1.5793893843924135E-2</v>
      </c>
    </row>
    <row r="18" spans="1:31" x14ac:dyDescent="0.2">
      <c r="A18">
        <v>-4.2906516324269896E-3</v>
      </c>
      <c r="B18">
        <v>-2.4308157231486254E-3</v>
      </c>
      <c r="C18">
        <v>-6.4287558635715218E-4</v>
      </c>
      <c r="D18">
        <f t="shared" si="1"/>
        <v>-2.4308157231486254E-3</v>
      </c>
      <c r="E18">
        <v>-4.1566351179735616E-4</v>
      </c>
      <c r="F18">
        <v>9.0731099568596547E-4</v>
      </c>
      <c r="G18">
        <v>2.2966164702300932E-3</v>
      </c>
      <c r="I18">
        <v>-4.8469571287881544E-3</v>
      </c>
      <c r="J18">
        <v>-1.6967168520841292E-3</v>
      </c>
      <c r="K18">
        <v>1.4821500013185991E-3</v>
      </c>
      <c r="M18">
        <v>-3.6120100195001217E-3</v>
      </c>
      <c r="N18">
        <v>-1.077090840482531E-3</v>
      </c>
      <c r="O18">
        <v>1.5694363163605569E-3</v>
      </c>
      <c r="Q18">
        <v>-2.8680476103688898E-2</v>
      </c>
      <c r="R18">
        <v>-1.9418119979864503E-2</v>
      </c>
      <c r="S18">
        <v>-1.089994305135487E-2</v>
      </c>
      <c r="T18">
        <f t="shared" si="3"/>
        <v>-1.9418119979864503E-2</v>
      </c>
      <c r="U18">
        <v>-5.9918685632291326E-3</v>
      </c>
      <c r="V18">
        <v>4.8922983820405094E-2</v>
      </c>
      <c r="W18">
        <v>0.10717472696143499</v>
      </c>
      <c r="Y18">
        <v>-4.4866492050349687E-3</v>
      </c>
      <c r="Z18">
        <v>-1.8274131265299167E-3</v>
      </c>
      <c r="AA18">
        <v>7.0224345474774366E-4</v>
      </c>
      <c r="AC18">
        <v>-1.8071413774893518E-3</v>
      </c>
      <c r="AD18">
        <v>6.352743748980455E-3</v>
      </c>
      <c r="AE18">
        <v>1.5230093328780833E-2</v>
      </c>
    </row>
    <row r="19" spans="1:31" x14ac:dyDescent="0.2">
      <c r="A19">
        <v>-4.3355456563858932E-3</v>
      </c>
      <c r="B19">
        <v>-2.4772540925812837E-3</v>
      </c>
      <c r="C19">
        <v>-7.2403112932635874E-4</v>
      </c>
      <c r="D19">
        <f t="shared" si="1"/>
        <v>-2.4772540925812837E-3</v>
      </c>
      <c r="E19">
        <v>-3.3608478600801134E-4</v>
      </c>
      <c r="F19">
        <v>9.8242959727284744E-4</v>
      </c>
      <c r="G19">
        <v>2.3760008623748916E-3</v>
      </c>
      <c r="I19">
        <v>-4.3355313946267767E-3</v>
      </c>
      <c r="J19">
        <v>-1.3652475089101922E-3</v>
      </c>
      <c r="K19">
        <v>1.6210540793596831E-3</v>
      </c>
      <c r="M19">
        <v>-3.2597517487202416E-3</v>
      </c>
      <c r="N19">
        <v>-8.7208415734912057E-4</v>
      </c>
      <c r="O19">
        <v>1.6268517843729779E-3</v>
      </c>
      <c r="Q19">
        <v>-2.8838845647792821E-2</v>
      </c>
      <c r="R19">
        <v>-1.948984016868344E-2</v>
      </c>
      <c r="S19">
        <v>-1.0979214970490429E-2</v>
      </c>
      <c r="T19">
        <f t="shared" si="3"/>
        <v>-1.948984016868344E-2</v>
      </c>
      <c r="U19">
        <v>-1.3536409577501032E-2</v>
      </c>
      <c r="V19">
        <v>3.9897060822650238E-2</v>
      </c>
      <c r="W19">
        <v>9.6605505789394586E-2</v>
      </c>
      <c r="Y19">
        <v>-4.5881580693626425E-3</v>
      </c>
      <c r="Z19">
        <v>-1.9782885006054945E-3</v>
      </c>
      <c r="AA19">
        <v>4.8483212500894225E-4</v>
      </c>
      <c r="AC19">
        <v>-1.670694517403168E-3</v>
      </c>
      <c r="AD19">
        <v>6.0816552391229871E-3</v>
      </c>
      <c r="AE19">
        <v>1.4692072320118311E-2</v>
      </c>
    </row>
    <row r="20" spans="1:31" x14ac:dyDescent="0.2">
      <c r="A20">
        <v>-4.3941172704809045E-3</v>
      </c>
      <c r="B20">
        <v>-2.531230310889357E-3</v>
      </c>
      <c r="C20">
        <v>-8.043009446561224E-4</v>
      </c>
      <c r="D20">
        <f t="shared" si="1"/>
        <v>-2.531230310889357E-3</v>
      </c>
      <c r="E20">
        <v>-2.6301806959618641E-4</v>
      </c>
      <c r="F20">
        <v>1.0497694755847145E-3</v>
      </c>
      <c r="G20">
        <v>2.448591366765198E-3</v>
      </c>
      <c r="I20">
        <v>-3.8758863490993773E-3</v>
      </c>
      <c r="J20">
        <v>-1.0566019613436038E-3</v>
      </c>
      <c r="K20">
        <v>1.7870211791166509E-3</v>
      </c>
      <c r="M20">
        <v>-2.9507381380655942E-3</v>
      </c>
      <c r="N20">
        <v>-6.9290421223133672E-4</v>
      </c>
      <c r="O20">
        <v>1.7024822135176055E-3</v>
      </c>
      <c r="Q20">
        <v>-2.8934055999057361E-2</v>
      </c>
      <c r="R20">
        <v>-1.9485507057900267E-2</v>
      </c>
      <c r="S20">
        <v>-1.0997290691153046E-2</v>
      </c>
      <c r="T20">
        <f t="shared" si="3"/>
        <v>-1.9485507057900267E-2</v>
      </c>
      <c r="U20">
        <v>-2.0950072288239124E-2</v>
      </c>
      <c r="V20">
        <v>3.1330802218365511E-2</v>
      </c>
      <c r="W20">
        <v>8.6708254585455835E-2</v>
      </c>
      <c r="Y20">
        <v>-4.6930331272842006E-3</v>
      </c>
      <c r="Z20">
        <v>-2.1199451738274293E-3</v>
      </c>
      <c r="AA20">
        <v>2.8570968342349497E-4</v>
      </c>
      <c r="AC20">
        <v>-1.6331556633452423E-3</v>
      </c>
      <c r="AD20">
        <v>5.7828928931532662E-3</v>
      </c>
      <c r="AE20">
        <v>1.4168405022129196E-2</v>
      </c>
    </row>
    <row r="21" spans="1:31" x14ac:dyDescent="0.2">
      <c r="A21">
        <v>-4.4660464295843147E-3</v>
      </c>
      <c r="B21">
        <v>-2.5866084331988056E-3</v>
      </c>
      <c r="C21">
        <v>-8.822080914883592E-4</v>
      </c>
      <c r="D21">
        <f t="shared" si="1"/>
        <v>-2.5866084331988056E-3</v>
      </c>
      <c r="E21">
        <v>-1.9785575485741825E-4</v>
      </c>
      <c r="F21">
        <v>1.109133534569194E-3</v>
      </c>
      <c r="G21">
        <v>2.5146131101817099E-3</v>
      </c>
      <c r="I21">
        <v>-3.4647642867665506E-3</v>
      </c>
      <c r="J21">
        <v>-7.6974355012236718E-4</v>
      </c>
      <c r="K21">
        <v>1.9690433109866867E-3</v>
      </c>
      <c r="M21">
        <v>-2.6785195566266262E-3</v>
      </c>
      <c r="N21">
        <v>-5.2674928982433507E-4</v>
      </c>
      <c r="O21">
        <v>1.7811457185329749E-3</v>
      </c>
      <c r="Q21">
        <v>-2.8930752936232287E-2</v>
      </c>
      <c r="R21">
        <v>-1.940959724774239E-2</v>
      </c>
      <c r="S21">
        <v>-1.0942846876417382E-2</v>
      </c>
      <c r="T21">
        <f t="shared" si="3"/>
        <v>-1.940959724774239E-2</v>
      </c>
      <c r="U21">
        <v>-2.7997506332596053E-2</v>
      </c>
      <c r="V21">
        <v>2.3162882979934758E-2</v>
      </c>
      <c r="W21">
        <v>7.7179239342269848E-2</v>
      </c>
      <c r="Y21">
        <v>-4.7903233122447613E-3</v>
      </c>
      <c r="Z21">
        <v>-2.2422245462593343E-3</v>
      </c>
      <c r="AA21">
        <v>1.0362411843313137E-4</v>
      </c>
      <c r="AC21">
        <v>-1.6218231109926167E-3</v>
      </c>
      <c r="AD21">
        <v>5.4517028061908555E-3</v>
      </c>
      <c r="AE21">
        <v>1.3684744428260533E-2</v>
      </c>
    </row>
    <row r="22" spans="1:31" x14ac:dyDescent="0.2">
      <c r="A22">
        <v>-4.5498556959051133E-3</v>
      </c>
      <c r="B22">
        <v>-2.6399236415798871E-3</v>
      </c>
      <c r="C22">
        <v>-9.6005854044069671E-4</v>
      </c>
      <c r="D22">
        <f t="shared" si="1"/>
        <v>-2.6399236415798871E-3</v>
      </c>
      <c r="E22">
        <v>-1.4083410515063671E-4</v>
      </c>
      <c r="F22">
        <v>1.1638634767442758E-3</v>
      </c>
      <c r="G22">
        <v>2.5814840714419411E-3</v>
      </c>
      <c r="I22">
        <v>-3.097851267852848E-3</v>
      </c>
      <c r="J22">
        <v>-5.1284130868887176E-4</v>
      </c>
      <c r="K22">
        <v>2.1649452028875832E-3</v>
      </c>
      <c r="M22">
        <v>-2.4408117171596253E-3</v>
      </c>
      <c r="N22">
        <v>-3.7756662022168474E-4</v>
      </c>
      <c r="O22">
        <v>1.8671383293187443E-3</v>
      </c>
      <c r="Q22">
        <v>-2.887647807559706E-2</v>
      </c>
      <c r="R22">
        <v>-1.9257289032223006E-2</v>
      </c>
      <c r="S22">
        <v>-1.0854520434151582E-2</v>
      </c>
      <c r="T22">
        <f t="shared" si="3"/>
        <v>-1.9257289032223006E-2</v>
      </c>
      <c r="U22">
        <v>-3.4804942372352536E-2</v>
      </c>
      <c r="V22">
        <v>1.5688527188413685E-2</v>
      </c>
      <c r="W22">
        <v>6.8404518201706205E-2</v>
      </c>
      <c r="Y22">
        <v>-4.8940657110330913E-3</v>
      </c>
      <c r="Z22">
        <v>-2.3509276225616195E-3</v>
      </c>
      <c r="AA22">
        <v>-6.5293076074763798E-5</v>
      </c>
      <c r="AB22">
        <f>Z22</f>
        <v>-2.3509276225616195E-3</v>
      </c>
      <c r="AC22">
        <v>-1.6748948383999256E-3</v>
      </c>
      <c r="AD22">
        <v>5.1224791062613514E-3</v>
      </c>
      <c r="AE22">
        <v>1.3191477480396381E-2</v>
      </c>
    </row>
    <row r="23" spans="1:31" x14ac:dyDescent="0.2">
      <c r="A23">
        <v>-4.6283579161123158E-3</v>
      </c>
      <c r="B23">
        <v>-2.6954249150747062E-3</v>
      </c>
      <c r="C23">
        <v>-1.0325252772180019E-3</v>
      </c>
      <c r="D23">
        <f t="shared" si="1"/>
        <v>-2.6954249150747062E-3</v>
      </c>
      <c r="E23">
        <v>-8.9938276881598532E-5</v>
      </c>
      <c r="F23">
        <v>1.2102535606058435E-3</v>
      </c>
      <c r="G23">
        <v>2.6380261995824798E-3</v>
      </c>
      <c r="I23">
        <v>-2.7576437265907101E-3</v>
      </c>
      <c r="J23">
        <v>-2.764679948255432E-4</v>
      </c>
      <c r="K23">
        <v>2.3606978454693761E-3</v>
      </c>
      <c r="M23">
        <v>-2.2400326221142324E-3</v>
      </c>
      <c r="N23">
        <v>-2.456416448904904E-4</v>
      </c>
      <c r="O23">
        <v>1.9557540735903019E-3</v>
      </c>
      <c r="Q23">
        <v>-2.8769813275895589E-2</v>
      </c>
      <c r="R23">
        <v>-1.9053391178810466E-2</v>
      </c>
      <c r="S23">
        <v>-1.0703509386744683E-2</v>
      </c>
      <c r="T23">
        <f t="shared" si="3"/>
        <v>-1.9053391178810466E-2</v>
      </c>
      <c r="U23">
        <v>-4.1421089083763782E-2</v>
      </c>
      <c r="V23">
        <v>8.6525822590154157E-3</v>
      </c>
      <c r="W23">
        <v>6.0152401661835719E-2</v>
      </c>
      <c r="Y23">
        <v>-4.9871230728328704E-3</v>
      </c>
      <c r="Z23">
        <v>-2.4496844598425245E-3</v>
      </c>
      <c r="AA23">
        <v>-2.1256614478858842E-4</v>
      </c>
      <c r="AC23">
        <v>-1.7697876764218917E-3</v>
      </c>
      <c r="AD23">
        <v>4.7976583533734345E-3</v>
      </c>
      <c r="AE23">
        <v>1.2710463442162E-2</v>
      </c>
    </row>
    <row r="24" spans="1:31" x14ac:dyDescent="0.2">
      <c r="A24">
        <v>-4.705614999578024E-3</v>
      </c>
      <c r="B24">
        <v>-2.7520483891033715E-3</v>
      </c>
      <c r="C24">
        <v>-1.100268836512881E-3</v>
      </c>
      <c r="D24">
        <f t="shared" si="1"/>
        <v>-2.7520483891033715E-3</v>
      </c>
      <c r="E24">
        <v>-4.361658171027012E-5</v>
      </c>
      <c r="F24">
        <v>1.2501083742245942E-3</v>
      </c>
      <c r="G24">
        <v>2.6898285741524808E-3</v>
      </c>
      <c r="I24">
        <v>-2.4553015222954179E-3</v>
      </c>
      <c r="J24">
        <v>-5.936692884266227E-5</v>
      </c>
      <c r="K24">
        <v>2.5439618475745504E-3</v>
      </c>
      <c r="M24">
        <v>-2.060507532585778E-3</v>
      </c>
      <c r="N24">
        <v>-1.2715364835290594E-4</v>
      </c>
      <c r="O24">
        <v>2.0346645270859567E-3</v>
      </c>
      <c r="Q24">
        <v>-2.859874306925855E-2</v>
      </c>
      <c r="R24">
        <v>-1.8804204109591098E-2</v>
      </c>
      <c r="S24">
        <v>-1.0507966810820668E-2</v>
      </c>
      <c r="T24">
        <f t="shared" si="3"/>
        <v>-1.8804204109591098E-2</v>
      </c>
      <c r="U24">
        <v>-4.7752815340781921E-2</v>
      </c>
      <c r="V24">
        <v>2.1562421732486499E-3</v>
      </c>
      <c r="W24">
        <v>5.2397724822546954E-2</v>
      </c>
      <c r="Y24">
        <v>-5.0725126590844948E-3</v>
      </c>
      <c r="Z24">
        <v>-2.5316892840757917E-3</v>
      </c>
      <c r="AA24">
        <v>-3.3973714370508982E-4</v>
      </c>
      <c r="AC24">
        <v>-1.897149890562014E-3</v>
      </c>
      <c r="AD24">
        <v>4.4439887323387169E-3</v>
      </c>
      <c r="AE24">
        <v>1.2239666357960194E-2</v>
      </c>
    </row>
    <row r="25" spans="1:31" x14ac:dyDescent="0.2">
      <c r="A25">
        <v>-4.7822799938206217E-3</v>
      </c>
      <c r="B25">
        <v>-2.7990592802938081E-3</v>
      </c>
      <c r="C25">
        <v>-1.1558202345790577E-3</v>
      </c>
      <c r="D25">
        <f t="shared" si="1"/>
        <v>-2.7990592802938081E-3</v>
      </c>
      <c r="E25">
        <v>-4.0648183422860137E-6</v>
      </c>
      <c r="F25">
        <v>1.2840664424870506E-3</v>
      </c>
      <c r="G25">
        <v>2.7374855068514332E-3</v>
      </c>
      <c r="I25">
        <v>-2.1787003512611248E-3</v>
      </c>
      <c r="J25">
        <v>1.4244938645526601E-4</v>
      </c>
      <c r="K25">
        <v>2.7302701899165442E-3</v>
      </c>
      <c r="M25">
        <v>-1.90233754020755E-3</v>
      </c>
      <c r="N25">
        <v>-2.3273571432269374E-5</v>
      </c>
      <c r="O25">
        <v>2.1133803330149088E-3</v>
      </c>
      <c r="Q25">
        <v>-2.8358407435232345E-2</v>
      </c>
      <c r="R25">
        <v>-1.8519249402836065E-2</v>
      </c>
      <c r="S25">
        <v>-1.0275275436292888E-2</v>
      </c>
      <c r="T25">
        <f t="shared" si="3"/>
        <v>-1.8519249402836065E-2</v>
      </c>
      <c r="U25">
        <v>-5.3876217535785829E-2</v>
      </c>
      <c r="V25">
        <v>-3.9602809362835976E-3</v>
      </c>
      <c r="W25">
        <v>4.5155540719378523E-2</v>
      </c>
      <c r="Y25">
        <v>-5.1478574003486315E-3</v>
      </c>
      <c r="Z25">
        <v>-2.6064093355680747E-3</v>
      </c>
      <c r="AA25">
        <v>-4.5513300473789522E-4</v>
      </c>
      <c r="AC25">
        <v>-2.0559251464190983E-3</v>
      </c>
      <c r="AD25">
        <v>4.0896030823111048E-3</v>
      </c>
      <c r="AE25">
        <v>1.1762391798188596E-2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253A-F8BA-D944-80D4-A72FFB1D5F3A}">
  <dimension ref="A1:AF25"/>
  <sheetViews>
    <sheetView topLeftCell="R1" workbookViewId="0">
      <selection activeCell="AF4" sqref="AF4"/>
    </sheetView>
  </sheetViews>
  <sheetFormatPr baseColWidth="10" defaultRowHeight="16" x14ac:dyDescent="0.2"/>
  <cols>
    <col min="1" max="1" width="13.6640625" bestFit="1" customWidth="1"/>
    <col min="2" max="2" width="12.83203125" bestFit="1" customWidth="1"/>
    <col min="3" max="3" width="13.33203125" bestFit="1" customWidth="1"/>
    <col min="4" max="4" width="12.5" bestFit="1" customWidth="1"/>
    <col min="5" max="5" width="15" bestFit="1" customWidth="1"/>
    <col min="6" max="6" width="12.83203125" bestFit="1" customWidth="1"/>
    <col min="7" max="7" width="14.6640625" bestFit="1" customWidth="1"/>
    <col min="8" max="8" width="13.83203125" bestFit="1" customWidth="1"/>
    <col min="9" max="9" width="15.1640625" bestFit="1" customWidth="1"/>
    <col min="10" max="10" width="12.83203125" bestFit="1" customWidth="1"/>
    <col min="11" max="11" width="14.83203125" bestFit="1" customWidth="1"/>
    <col min="12" max="12" width="14" bestFit="1" customWidth="1"/>
    <col min="13" max="13" width="15.1640625" bestFit="1" customWidth="1"/>
    <col min="14" max="14" width="12.83203125" bestFit="1" customWidth="1"/>
    <col min="15" max="15" width="14.83203125" bestFit="1" customWidth="1"/>
    <col min="16" max="16" width="14" bestFit="1" customWidth="1"/>
    <col min="17" max="17" width="14.6640625" bestFit="1" customWidth="1"/>
    <col min="18" max="18" width="12.83203125" bestFit="1" customWidth="1"/>
    <col min="19" max="19" width="14.33203125" bestFit="1" customWidth="1"/>
    <col min="20" max="20" width="13.5" bestFit="1" customWidth="1"/>
    <col min="21" max="21" width="14.1640625" bestFit="1" customWidth="1"/>
    <col min="22" max="22" width="12.1640625" bestFit="1" customWidth="1"/>
    <col min="23" max="23" width="13.83203125" bestFit="1" customWidth="1"/>
    <col min="24" max="24" width="13" bestFit="1" customWidth="1"/>
    <col min="25" max="25" width="16.6640625" bestFit="1" customWidth="1"/>
    <col min="26" max="26" width="13.5" bestFit="1" customWidth="1"/>
    <col min="27" max="27" width="16.33203125" bestFit="1" customWidth="1"/>
    <col min="28" max="28" width="15.33203125" bestFit="1" customWidth="1"/>
    <col min="29" max="29" width="17.83203125" bestFit="1" customWidth="1"/>
    <col min="30" max="30" width="14.6640625" bestFit="1" customWidth="1"/>
    <col min="31" max="31" width="17.5" bestFit="1" customWidth="1"/>
    <col min="32" max="32" width="16.6640625" bestFit="1" customWidth="1"/>
  </cols>
  <sheetData>
    <row r="1" spans="1:32" x14ac:dyDescent="0.2">
      <c r="A1" t="s">
        <v>49</v>
      </c>
      <c r="B1" t="s">
        <v>50</v>
      </c>
      <c r="C1" t="s">
        <v>51</v>
      </c>
      <c r="D1" t="s">
        <v>329</v>
      </c>
      <c r="E1" t="s">
        <v>52</v>
      </c>
      <c r="F1" t="s">
        <v>53</v>
      </c>
      <c r="G1" t="s">
        <v>54</v>
      </c>
      <c r="H1" t="s">
        <v>330</v>
      </c>
      <c r="I1" t="s">
        <v>55</v>
      </c>
      <c r="J1" t="s">
        <v>56</v>
      </c>
      <c r="K1" t="s">
        <v>57</v>
      </c>
      <c r="L1" t="s">
        <v>331</v>
      </c>
      <c r="M1" t="s">
        <v>58</v>
      </c>
      <c r="N1" t="s">
        <v>59</v>
      </c>
      <c r="O1" t="s">
        <v>60</v>
      </c>
      <c r="P1" t="s">
        <v>332</v>
      </c>
      <c r="Q1" t="s">
        <v>61</v>
      </c>
      <c r="R1" t="s">
        <v>62</v>
      </c>
      <c r="S1" t="s">
        <v>63</v>
      </c>
      <c r="T1" t="s">
        <v>333</v>
      </c>
      <c r="U1" t="s">
        <v>64</v>
      </c>
      <c r="V1" t="s">
        <v>65</v>
      </c>
      <c r="W1" t="s">
        <v>66</v>
      </c>
      <c r="X1" t="s">
        <v>334</v>
      </c>
      <c r="Y1" t="s">
        <v>67</v>
      </c>
      <c r="Z1" t="s">
        <v>68</v>
      </c>
      <c r="AA1" t="s">
        <v>69</v>
      </c>
      <c r="AB1" t="s">
        <v>335</v>
      </c>
      <c r="AC1" t="s">
        <v>70</v>
      </c>
      <c r="AD1" t="s">
        <v>71</v>
      </c>
      <c r="AE1" t="s">
        <v>72</v>
      </c>
      <c r="AF1" t="s">
        <v>336</v>
      </c>
    </row>
    <row r="2" spans="1:32" x14ac:dyDescent="0.2">
      <c r="A2">
        <v>-1.0087191131412397E-2</v>
      </c>
      <c r="B2">
        <v>-3.915397460683959E-3</v>
      </c>
      <c r="C2">
        <v>2.2539413138792704E-3</v>
      </c>
      <c r="E2">
        <v>-1.4286600138825869E-3</v>
      </c>
      <c r="F2">
        <v>-8.8384558889218466E-4</v>
      </c>
      <c r="G2">
        <v>-3.35787902323394E-4</v>
      </c>
      <c r="H2">
        <f>F2</f>
        <v>-8.8384558889218466E-4</v>
      </c>
      <c r="I2">
        <v>-1.1024949633782916E-2</v>
      </c>
      <c r="J2">
        <v>-1.4233354801555321E-4</v>
      </c>
      <c r="K2">
        <v>1.1406846227651056E-2</v>
      </c>
      <c r="M2">
        <v>-1.1863506921825882E-2</v>
      </c>
      <c r="N2">
        <v>-2.5928267612881032E-3</v>
      </c>
      <c r="O2">
        <v>7.1564322000546004E-3</v>
      </c>
      <c r="Q2">
        <v>-2.391714192198289E-3</v>
      </c>
      <c r="R2">
        <v>4.2872218766261947E-4</v>
      </c>
      <c r="S2">
        <v>3.3089863088200905E-3</v>
      </c>
      <c r="U2">
        <v>1.7181433264702101E-3</v>
      </c>
      <c r="V2">
        <v>5.1264229930352095E-2</v>
      </c>
      <c r="W2">
        <v>0.10029547504495998</v>
      </c>
      <c r="X2">
        <f>V2</f>
        <v>5.1264229930352095E-2</v>
      </c>
      <c r="Y2">
        <v>-3.719090148399043E-3</v>
      </c>
      <c r="Z2">
        <v>-1.5226028541049956E-3</v>
      </c>
      <c r="AA2">
        <v>6.5994373627636265E-4</v>
      </c>
      <c r="AC2">
        <v>-3.4548983748050426E-3</v>
      </c>
      <c r="AD2">
        <v>4.5601216489253513E-3</v>
      </c>
      <c r="AE2">
        <v>1.2591734451217175E-2</v>
      </c>
    </row>
    <row r="3" spans="1:32" x14ac:dyDescent="0.2">
      <c r="A3">
        <v>-6.99675718767785E-3</v>
      </c>
      <c r="B3">
        <v>6.1455160787840123E-4</v>
      </c>
      <c r="C3">
        <v>8.1999902567086603E-3</v>
      </c>
      <c r="E3">
        <v>-1.5955930697564955E-3</v>
      </c>
      <c r="F3">
        <v>-5.4070321882482958E-4</v>
      </c>
      <c r="G3">
        <v>5.3693302318629193E-4</v>
      </c>
      <c r="I3">
        <v>-4.3046327610366808E-3</v>
      </c>
      <c r="J3">
        <v>9.6947198917866767E-3</v>
      </c>
      <c r="K3">
        <v>2.3489917291060439E-2</v>
      </c>
      <c r="M3">
        <v>-9.6555818098657663E-3</v>
      </c>
      <c r="N3">
        <v>2.2442096982678581E-3</v>
      </c>
      <c r="O3">
        <v>1.4135750065890759E-2</v>
      </c>
      <c r="Q3">
        <v>-6.0901220914922876E-3</v>
      </c>
      <c r="R3">
        <v>-1.7825154543949326E-3</v>
      </c>
      <c r="S3">
        <v>2.5433168995527312E-3</v>
      </c>
      <c r="U3">
        <v>3.0952238986463295E-3</v>
      </c>
      <c r="V3">
        <v>9.2593156862713952E-2</v>
      </c>
      <c r="W3">
        <v>0.18061378980173831</v>
      </c>
      <c r="X3">
        <f>V3</f>
        <v>9.2593156862713952E-2</v>
      </c>
      <c r="Y3">
        <v>-5.2128756005639099E-3</v>
      </c>
      <c r="Z3">
        <v>-1.1738703480926125E-3</v>
      </c>
      <c r="AA3">
        <v>2.8980404448601107E-3</v>
      </c>
      <c r="AC3">
        <v>1.6975766704913761E-3</v>
      </c>
      <c r="AD3">
        <v>1.5155581768571815E-2</v>
      </c>
      <c r="AE3">
        <v>2.8678444649020904E-2</v>
      </c>
      <c r="AF3">
        <f>AD3</f>
        <v>1.5155581768571815E-2</v>
      </c>
    </row>
    <row r="4" spans="1:32" x14ac:dyDescent="0.2">
      <c r="A4">
        <v>-1.4595592907310693E-2</v>
      </c>
      <c r="B4">
        <v>-8.1417682011999497E-3</v>
      </c>
      <c r="C4">
        <v>-1.8163443281766589E-3</v>
      </c>
      <c r="D4">
        <f>B4</f>
        <v>-8.1417682011999497E-3</v>
      </c>
      <c r="E4">
        <v>-1.3785608337128249E-3</v>
      </c>
      <c r="F4">
        <v>-2.4924200459805387E-4</v>
      </c>
      <c r="G4">
        <v>9.2606565231752769E-4</v>
      </c>
      <c r="I4">
        <v>-2.6227618319398644E-2</v>
      </c>
      <c r="J4">
        <v>-1.4613490297287092E-2</v>
      </c>
      <c r="K4">
        <v>-2.8343883103136504E-3</v>
      </c>
      <c r="M4">
        <v>-1.8328300955427985E-2</v>
      </c>
      <c r="N4">
        <v>-8.3504939950458136E-3</v>
      </c>
      <c r="O4">
        <v>1.8638790822205025E-3</v>
      </c>
      <c r="Q4">
        <v>-3.6020936940663823E-3</v>
      </c>
      <c r="R4">
        <v>2.4780931499903389E-4</v>
      </c>
      <c r="S4">
        <v>4.151634451609456E-3</v>
      </c>
      <c r="U4">
        <v>-2.5537687732354548E-2</v>
      </c>
      <c r="V4">
        <v>6.0028127336290663E-2</v>
      </c>
      <c r="W4">
        <v>0.14619351851305379</v>
      </c>
      <c r="Y4">
        <v>-4.1791084260671806E-3</v>
      </c>
      <c r="Z4">
        <v>-3.0195347004509116E-5</v>
      </c>
      <c r="AA4">
        <v>4.0673718953602939E-3</v>
      </c>
      <c r="AC4">
        <v>-1.0941568734462427E-2</v>
      </c>
      <c r="AD4">
        <v>2.0595879915393436E-3</v>
      </c>
      <c r="AE4">
        <v>1.491138874579173E-2</v>
      </c>
    </row>
    <row r="5" spans="1:32" x14ac:dyDescent="0.2">
      <c r="A5">
        <v>-1.4091297851074339E-2</v>
      </c>
      <c r="B5">
        <v>-6.1450846681689996E-3</v>
      </c>
      <c r="C5">
        <v>1.8293302728882854E-3</v>
      </c>
      <c r="E5">
        <v>-1.7349796602087872E-3</v>
      </c>
      <c r="F5">
        <v>-4.9068179713595748E-4</v>
      </c>
      <c r="G5">
        <v>7.9769598323563089E-4</v>
      </c>
      <c r="I5">
        <v>-1.3555789591685356E-2</v>
      </c>
      <c r="J5">
        <v>7.7639686783625116E-4</v>
      </c>
      <c r="K5">
        <v>1.4984059064537708E-2</v>
      </c>
      <c r="M5">
        <v>-1.7628465313714942E-2</v>
      </c>
      <c r="N5">
        <v>-5.2979893078747772E-3</v>
      </c>
      <c r="O5">
        <v>6.8785970208212347E-3</v>
      </c>
      <c r="Q5">
        <v>-3.9117335272584632E-3</v>
      </c>
      <c r="R5">
        <v>7.390694900889285E-4</v>
      </c>
      <c r="S5">
        <v>5.3988513694332415E-3</v>
      </c>
      <c r="U5">
        <v>4.1647899003093042E-2</v>
      </c>
      <c r="V5">
        <v>0.13352632008479254</v>
      </c>
      <c r="W5">
        <v>0.22580073604714013</v>
      </c>
      <c r="X5">
        <f>V5</f>
        <v>0.13352632008479254</v>
      </c>
      <c r="Y5">
        <v>-3.4402863204393936E-3</v>
      </c>
      <c r="Z5">
        <v>7.8290112398011688E-4</v>
      </c>
      <c r="AA5">
        <v>4.9932164090392868E-3</v>
      </c>
      <c r="AC5">
        <v>-1.9738455663586729E-2</v>
      </c>
      <c r="AD5">
        <v>-5.8691738663141282E-3</v>
      </c>
      <c r="AE5">
        <v>7.9301833344818731E-3</v>
      </c>
    </row>
    <row r="6" spans="1:32" x14ac:dyDescent="0.2">
      <c r="A6">
        <v>-1.5074299946272719E-2</v>
      </c>
      <c r="B6">
        <v>-6.3450966802251095E-3</v>
      </c>
      <c r="C6">
        <v>2.364418026700258E-3</v>
      </c>
      <c r="E6">
        <v>-1.4511298025956737E-3</v>
      </c>
      <c r="F6">
        <v>7.9476698155142553E-5</v>
      </c>
      <c r="G6">
        <v>1.6124268423348361E-3</v>
      </c>
      <c r="I6">
        <v>-3.0007864650664809E-2</v>
      </c>
      <c r="J6">
        <v>-1.4296050275597889E-2</v>
      </c>
      <c r="K6">
        <v>1.5014352751972116E-3</v>
      </c>
      <c r="M6">
        <v>-2.7826300386770909E-2</v>
      </c>
      <c r="N6">
        <v>-1.4324849793171997E-2</v>
      </c>
      <c r="O6">
        <v>-5.7357137243014937E-4</v>
      </c>
      <c r="Q6">
        <v>-1.3628654393081491E-3</v>
      </c>
      <c r="R6">
        <v>4.4301694735565979E-3</v>
      </c>
      <c r="S6">
        <v>1.0244670174633182E-2</v>
      </c>
      <c r="U6">
        <v>7.3640729793850321E-2</v>
      </c>
      <c r="V6">
        <v>0.1855005601720176</v>
      </c>
      <c r="W6">
        <v>0.29879691416261078</v>
      </c>
      <c r="X6">
        <f t="shared" ref="X6:X9" si="0">V6</f>
        <v>0.1855005601720176</v>
      </c>
      <c r="Y6">
        <v>-7.3092628362132241E-4</v>
      </c>
      <c r="Z6">
        <v>4.2775184376300348E-3</v>
      </c>
      <c r="AA6">
        <v>9.258373911238833E-3</v>
      </c>
      <c r="AC6">
        <v>-4.1535133615830441E-3</v>
      </c>
      <c r="AD6">
        <v>1.2245545923224126E-2</v>
      </c>
      <c r="AE6">
        <v>2.8745723006745737E-2</v>
      </c>
    </row>
    <row r="7" spans="1:32" x14ac:dyDescent="0.2">
      <c r="A7">
        <v>-9.2898841253598076E-3</v>
      </c>
      <c r="B7">
        <v>-1.3633638641422415E-3</v>
      </c>
      <c r="C7">
        <v>6.1719757388521033E-3</v>
      </c>
      <c r="E7">
        <v>-9.4724808678418588E-4</v>
      </c>
      <c r="F7">
        <v>6.7278274880415239E-4</v>
      </c>
      <c r="G7">
        <v>2.2885313979982627E-3</v>
      </c>
      <c r="I7">
        <v>-2.2338204020947175E-2</v>
      </c>
      <c r="J7">
        <v>-8.9804208157513582E-3</v>
      </c>
      <c r="K7">
        <v>4.32909828836801E-3</v>
      </c>
      <c r="M7">
        <v>-2.0371093495166918E-2</v>
      </c>
      <c r="N7">
        <v>-8.80588919324371E-3</v>
      </c>
      <c r="O7">
        <v>2.7769252180115337E-3</v>
      </c>
      <c r="Q7">
        <v>-7.3363868891124298E-3</v>
      </c>
      <c r="R7">
        <v>-1.6106881636368951E-3</v>
      </c>
      <c r="S7">
        <v>4.1339872899691307E-3</v>
      </c>
      <c r="U7">
        <v>0.1028195422315864</v>
      </c>
      <c r="V7">
        <v>0.21197894443521179</v>
      </c>
      <c r="W7">
        <v>0.32460763655535541</v>
      </c>
      <c r="X7">
        <f t="shared" si="0"/>
        <v>0.21197894443521179</v>
      </c>
      <c r="Y7">
        <v>1.5410413168574685E-4</v>
      </c>
      <c r="Z7">
        <v>5.0131775733304827E-3</v>
      </c>
      <c r="AA7">
        <v>9.8928765639521993E-3</v>
      </c>
      <c r="AB7">
        <f>Z7</f>
        <v>5.0131775733304827E-3</v>
      </c>
      <c r="AC7">
        <v>-2.1037990843366147E-2</v>
      </c>
      <c r="AD7">
        <v>-5.1169110137586861E-3</v>
      </c>
      <c r="AE7">
        <v>1.0682692337422951E-2</v>
      </c>
    </row>
    <row r="8" spans="1:32" x14ac:dyDescent="0.2">
      <c r="A8">
        <v>-1.3189477039383279E-2</v>
      </c>
      <c r="B8">
        <v>-4.3708929613243651E-3</v>
      </c>
      <c r="C8">
        <v>4.6425561094301654E-3</v>
      </c>
      <c r="E8">
        <v>-1.846764999250462E-3</v>
      </c>
      <c r="F8">
        <v>-1.3092133029199117E-4</v>
      </c>
      <c r="G8">
        <v>1.5759922446334312E-3</v>
      </c>
      <c r="I8">
        <v>-1.3994467991593987E-2</v>
      </c>
      <c r="J8">
        <v>1.4461541705255215E-3</v>
      </c>
      <c r="K8">
        <v>1.6709687888481171E-2</v>
      </c>
      <c r="M8">
        <v>-8.9558929694401219E-3</v>
      </c>
      <c r="N8">
        <v>4.4497754334091623E-3</v>
      </c>
      <c r="O8">
        <v>1.7433904058880009E-2</v>
      </c>
      <c r="Q8">
        <v>-5.4458321989081402E-3</v>
      </c>
      <c r="R8">
        <v>9.4047576466466587E-4</v>
      </c>
      <c r="S8">
        <v>7.3471309238396301E-3</v>
      </c>
      <c r="U8">
        <v>1.8100436004306407E-2</v>
      </c>
      <c r="V8">
        <v>0.13060722866989546</v>
      </c>
      <c r="W8">
        <v>0.2474559866768547</v>
      </c>
      <c r="X8">
        <f t="shared" si="0"/>
        <v>0.13060722866989546</v>
      </c>
      <c r="Y8">
        <v>1.064977244393487E-4</v>
      </c>
      <c r="Z8">
        <v>4.9614616748272465E-3</v>
      </c>
      <c r="AA8">
        <v>9.8864235578900936E-3</v>
      </c>
      <c r="AB8">
        <f t="shared" ref="AB8:AB22" si="1">Z8</f>
        <v>4.9614616748272465E-3</v>
      </c>
      <c r="AC8">
        <v>-1.8493269746506544E-2</v>
      </c>
      <c r="AD8">
        <v>-2.0525791874775792E-3</v>
      </c>
      <c r="AE8">
        <v>1.4657760314615634E-2</v>
      </c>
    </row>
    <row r="9" spans="1:32" x14ac:dyDescent="0.2">
      <c r="A9">
        <v>-1.2731835001891973E-2</v>
      </c>
      <c r="B9">
        <v>-6.562399721272422E-3</v>
      </c>
      <c r="C9">
        <v>-4.1252958950942128E-4</v>
      </c>
      <c r="D9">
        <f>B9</f>
        <v>-6.562399721272422E-3</v>
      </c>
      <c r="E9">
        <v>-2.1119574110091089E-3</v>
      </c>
      <c r="F9">
        <v>-3.6510586630670856E-4</v>
      </c>
      <c r="G9">
        <v>1.3657671077700335E-3</v>
      </c>
      <c r="I9">
        <v>-1.5709297197262981E-2</v>
      </c>
      <c r="J9">
        <v>-5.3087965125866703E-3</v>
      </c>
      <c r="K9">
        <v>4.8463242039985619E-3</v>
      </c>
      <c r="M9">
        <v>-1.2383662996563186E-2</v>
      </c>
      <c r="N9">
        <v>-3.0154923140656266E-3</v>
      </c>
      <c r="O9">
        <v>6.017240481292826E-3</v>
      </c>
      <c r="Q9">
        <v>-6.44189413038764E-3</v>
      </c>
      <c r="R9">
        <v>-4.4535582910877288E-5</v>
      </c>
      <c r="S9">
        <v>6.3961240089525449E-3</v>
      </c>
      <c r="U9">
        <v>1.0910875695584908E-2</v>
      </c>
      <c r="V9">
        <v>0.12047217990285317</v>
      </c>
      <c r="W9">
        <v>0.2331622559809593</v>
      </c>
      <c r="X9">
        <f t="shared" si="0"/>
        <v>0.12047217990285317</v>
      </c>
      <c r="Y9">
        <v>4.2402764074177235E-4</v>
      </c>
      <c r="Z9">
        <v>4.9247632871978874E-3</v>
      </c>
      <c r="AA9">
        <v>9.4770740144995737E-3</v>
      </c>
      <c r="AB9">
        <f t="shared" si="1"/>
        <v>4.9247632871978874E-3</v>
      </c>
      <c r="AC9">
        <v>-1.385107555386221E-2</v>
      </c>
      <c r="AD9">
        <v>1.3006771975535361E-3</v>
      </c>
      <c r="AE9">
        <v>1.6645796357893237E-2</v>
      </c>
    </row>
    <row r="10" spans="1:32" x14ac:dyDescent="0.2">
      <c r="A10">
        <v>-9.5588370227235563E-3</v>
      </c>
      <c r="B10">
        <v>-3.7493988267305592E-3</v>
      </c>
      <c r="C10">
        <v>1.8610187653532663E-3</v>
      </c>
      <c r="E10">
        <v>-2.051748506469892E-3</v>
      </c>
      <c r="F10">
        <v>-3.2081798832770748E-4</v>
      </c>
      <c r="G10">
        <v>1.3952197598142511E-3</v>
      </c>
      <c r="I10">
        <v>-1.2929464421807342E-2</v>
      </c>
      <c r="J10">
        <v>-3.6488525979351408E-3</v>
      </c>
      <c r="K10">
        <v>5.3854094223254965E-3</v>
      </c>
      <c r="M10">
        <v>-9.1272967644860734E-3</v>
      </c>
      <c r="N10">
        <v>-8.2342148301514152E-4</v>
      </c>
      <c r="O10">
        <v>7.1433128677053596E-3</v>
      </c>
      <c r="Q10">
        <v>-7.8758947462415421E-3</v>
      </c>
      <c r="R10">
        <v>-1.2708130340473519E-3</v>
      </c>
      <c r="S10">
        <v>5.3769420412289482E-3</v>
      </c>
      <c r="U10">
        <v>-9.3336194954919509E-4</v>
      </c>
      <c r="V10">
        <v>0.10191990518611709</v>
      </c>
      <c r="W10">
        <v>0.20761798884432842</v>
      </c>
      <c r="Y10">
        <v>6.1413220076225945E-4</v>
      </c>
      <c r="Z10">
        <v>4.5882976585514814E-3</v>
      </c>
      <c r="AA10">
        <v>8.617641393841656E-3</v>
      </c>
      <c r="AB10">
        <f t="shared" si="1"/>
        <v>4.5882976585514814E-3</v>
      </c>
      <c r="AC10">
        <v>-1.1231653337763818E-2</v>
      </c>
      <c r="AD10">
        <v>2.6753351037859504E-3</v>
      </c>
      <c r="AE10">
        <v>1.683254554048521E-2</v>
      </c>
    </row>
    <row r="11" spans="1:32" x14ac:dyDescent="0.2">
      <c r="A11">
        <v>-9.3212627958498898E-3</v>
      </c>
      <c r="B11">
        <v>-3.852348216525628E-3</v>
      </c>
      <c r="C11">
        <v>1.4529369428095936E-3</v>
      </c>
      <c r="E11">
        <v>-2.0012805255943326E-3</v>
      </c>
      <c r="F11">
        <v>-2.7260364172983611E-4</v>
      </c>
      <c r="G11">
        <v>1.4242201734992457E-3</v>
      </c>
      <c r="I11">
        <v>-1.0931528983968262E-2</v>
      </c>
      <c r="J11">
        <v>-2.7944530705883682E-3</v>
      </c>
      <c r="K11">
        <v>5.0418791918191248E-3</v>
      </c>
      <c r="M11">
        <v>-8.0009746474589624E-3</v>
      </c>
      <c r="N11">
        <v>-5.522788417768158E-4</v>
      </c>
      <c r="O11">
        <v>6.5585914753732502E-3</v>
      </c>
      <c r="Q11">
        <v>-8.4890358703843712E-3</v>
      </c>
      <c r="R11">
        <v>-1.5061226504270442E-3</v>
      </c>
      <c r="S11">
        <v>5.560510296862017E-3</v>
      </c>
      <c r="U11">
        <v>-9.6759399859269422E-3</v>
      </c>
      <c r="V11">
        <v>9.0035876143622739E-2</v>
      </c>
      <c r="W11">
        <v>0.19138843299293465</v>
      </c>
      <c r="Y11">
        <v>1.1188634308620504E-3</v>
      </c>
      <c r="Z11">
        <v>4.6695553164131307E-3</v>
      </c>
      <c r="AA11">
        <v>8.2527307554954507E-3</v>
      </c>
      <c r="AB11">
        <f t="shared" si="1"/>
        <v>4.6695553164131307E-3</v>
      </c>
      <c r="AC11">
        <v>-9.534577448708937E-3</v>
      </c>
      <c r="AD11">
        <v>3.4053258322786304E-3</v>
      </c>
      <c r="AE11">
        <v>1.6677050654956845E-2</v>
      </c>
    </row>
    <row r="12" spans="1:32" x14ac:dyDescent="0.2">
      <c r="A12">
        <v>-8.8033639106104601E-3</v>
      </c>
      <c r="B12">
        <v>-3.8228969915501355E-3</v>
      </c>
      <c r="C12">
        <v>8.8393242038903395E-4</v>
      </c>
      <c r="E12">
        <v>-1.9818843710605973E-3</v>
      </c>
      <c r="F12">
        <v>-2.5913889271326281E-4</v>
      </c>
      <c r="G12">
        <v>1.4342847353786947E-3</v>
      </c>
      <c r="I12">
        <v>-9.5462373396546715E-3</v>
      </c>
      <c r="J12">
        <v>-2.63026940695937E-3</v>
      </c>
      <c r="K12">
        <v>3.9830384397286523E-3</v>
      </c>
      <c r="M12">
        <v>-7.050201394206073E-3</v>
      </c>
      <c r="N12">
        <v>-6.4259591229311468E-4</v>
      </c>
      <c r="O12">
        <v>5.5040849893995408E-3</v>
      </c>
      <c r="Q12">
        <v>-9.1315957546527562E-3</v>
      </c>
      <c r="R12">
        <v>-1.7896323652279887E-3</v>
      </c>
      <c r="S12">
        <v>5.6275505522604078E-3</v>
      </c>
      <c r="U12">
        <v>-1.5780878608587755E-2</v>
      </c>
      <c r="V12">
        <v>8.1108693182034258E-2</v>
      </c>
      <c r="W12">
        <v>0.17845668267895481</v>
      </c>
      <c r="Y12">
        <v>1.2830142289684899E-3</v>
      </c>
      <c r="Z12">
        <v>4.5322853942894835E-3</v>
      </c>
      <c r="AA12">
        <v>7.8346836516802534E-3</v>
      </c>
      <c r="AB12">
        <f t="shared" si="1"/>
        <v>4.5322853942894835E-3</v>
      </c>
      <c r="AC12">
        <v>-8.5814954538921198E-3</v>
      </c>
      <c r="AD12">
        <v>3.6253583302492329E-3</v>
      </c>
      <c r="AE12">
        <v>1.6053533774959054E-2</v>
      </c>
    </row>
    <row r="13" spans="1:32" x14ac:dyDescent="0.2">
      <c r="A13">
        <v>-7.866029289852583E-3</v>
      </c>
      <c r="B13">
        <v>-3.2122271021589504E-3</v>
      </c>
      <c r="C13">
        <v>1.1283520607171919E-3</v>
      </c>
      <c r="E13">
        <v>-1.9855665031477164E-3</v>
      </c>
      <c r="F13">
        <v>-2.7131272620973325E-4</v>
      </c>
      <c r="G13">
        <v>1.4161101161234229E-3</v>
      </c>
      <c r="I13">
        <v>-8.1828398406371648E-3</v>
      </c>
      <c r="J13">
        <v>-2.1860300909143605E-3</v>
      </c>
      <c r="K13">
        <v>3.5046091555343906E-3</v>
      </c>
      <c r="M13">
        <v>-6.0832002387398451E-3</v>
      </c>
      <c r="N13">
        <v>-4.5604569786957612E-4</v>
      </c>
      <c r="O13">
        <v>4.9405756842369961E-3</v>
      </c>
      <c r="Q13">
        <v>-9.6658788778760229E-3</v>
      </c>
      <c r="R13">
        <v>-2.0243103503862344E-3</v>
      </c>
      <c r="S13">
        <v>5.744807441657715E-3</v>
      </c>
      <c r="U13">
        <v>-2.0347007716268493E-2</v>
      </c>
      <c r="V13">
        <v>7.3933163396224688E-2</v>
      </c>
      <c r="W13">
        <v>0.16799006542103823</v>
      </c>
      <c r="Y13">
        <v>1.2550348554716297E-3</v>
      </c>
      <c r="Z13">
        <v>4.2915090482462991E-3</v>
      </c>
      <c r="AA13">
        <v>7.385471585702557E-3</v>
      </c>
      <c r="AB13">
        <f t="shared" si="1"/>
        <v>4.2915090482462991E-3</v>
      </c>
      <c r="AC13">
        <v>-7.7024425420369729E-3</v>
      </c>
      <c r="AD13">
        <v>3.7990751853364119E-3</v>
      </c>
      <c r="AE13">
        <v>1.5558339730680066E-2</v>
      </c>
    </row>
    <row r="14" spans="1:32" x14ac:dyDescent="0.2">
      <c r="A14">
        <v>-7.2960502156239667E-3</v>
      </c>
      <c r="B14">
        <v>-2.9282255957086183E-3</v>
      </c>
      <c r="C14">
        <v>1.0772048317672146E-3</v>
      </c>
      <c r="E14">
        <v>-1.9961739647314809E-3</v>
      </c>
      <c r="F14">
        <v>-2.8333118006249226E-4</v>
      </c>
      <c r="G14">
        <v>1.3955189391648064E-3</v>
      </c>
      <c r="I14">
        <v>-7.0427345091665971E-3</v>
      </c>
      <c r="J14">
        <v>-1.8148345811523465E-3</v>
      </c>
      <c r="K14">
        <v>3.1011310193388361E-3</v>
      </c>
      <c r="M14">
        <v>-5.3155714129642373E-3</v>
      </c>
      <c r="N14">
        <v>-3.2024090548815696E-4</v>
      </c>
      <c r="O14">
        <v>4.4650845954512051E-3</v>
      </c>
      <c r="Q14">
        <v>-1.009821470138924E-2</v>
      </c>
      <c r="R14">
        <v>-2.1613075751503153E-3</v>
      </c>
      <c r="S14">
        <v>5.8973213036823974E-3</v>
      </c>
      <c r="U14">
        <v>-2.3191611743223196E-2</v>
      </c>
      <c r="V14">
        <v>6.8508190244477338E-2</v>
      </c>
      <c r="W14">
        <v>0.15961076276395619</v>
      </c>
      <c r="Y14">
        <v>1.1608637638289144E-3</v>
      </c>
      <c r="Z14">
        <v>4.0437177605095846E-3</v>
      </c>
      <c r="AA14">
        <v>7.0123527121991333E-3</v>
      </c>
      <c r="AB14">
        <f t="shared" si="1"/>
        <v>4.0437177605095846E-3</v>
      </c>
      <c r="AC14">
        <v>-7.037322463636253E-3</v>
      </c>
      <c r="AD14">
        <v>3.8132034507339443E-3</v>
      </c>
      <c r="AE14">
        <v>1.4935411258813997E-2</v>
      </c>
    </row>
    <row r="15" spans="1:32" x14ac:dyDescent="0.2">
      <c r="A15">
        <v>-6.7123054952817332E-3</v>
      </c>
      <c r="B15">
        <v>-2.6177496232254196E-3</v>
      </c>
      <c r="C15">
        <v>1.065384616605128E-3</v>
      </c>
      <c r="E15">
        <v>-1.995248308514652E-3</v>
      </c>
      <c r="F15">
        <v>-2.9762384394288531E-4</v>
      </c>
      <c r="G15">
        <v>1.3748498401918144E-3</v>
      </c>
      <c r="I15">
        <v>-6.0714855283149445E-3</v>
      </c>
      <c r="J15">
        <v>-1.5098487086774861E-3</v>
      </c>
      <c r="K15">
        <v>2.7896312148016026E-3</v>
      </c>
      <c r="M15">
        <v>-4.6193673602693709E-3</v>
      </c>
      <c r="N15">
        <v>-1.8405506278900297E-4</v>
      </c>
      <c r="O15">
        <v>4.0758601937884815E-3</v>
      </c>
      <c r="Q15">
        <v>-1.0475673952718902E-2</v>
      </c>
      <c r="R15">
        <v>-2.2911399350660526E-3</v>
      </c>
      <c r="S15">
        <v>6.0566585528394386E-3</v>
      </c>
      <c r="U15">
        <v>-2.536140247629046E-2</v>
      </c>
      <c r="V15">
        <v>6.3793038704198668E-2</v>
      </c>
      <c r="W15">
        <v>0.15209885598036144</v>
      </c>
      <c r="Y15">
        <v>1.044618864895451E-3</v>
      </c>
      <c r="Z15">
        <v>3.8174563698285318E-3</v>
      </c>
      <c r="AA15">
        <v>6.6995433194658137E-3</v>
      </c>
      <c r="AB15">
        <f t="shared" si="1"/>
        <v>3.8174563698285318E-3</v>
      </c>
      <c r="AC15">
        <v>-6.6158507401527468E-3</v>
      </c>
      <c r="AD15">
        <v>3.6760674061698624E-3</v>
      </c>
      <c r="AE15">
        <v>1.425205721719029E-2</v>
      </c>
    </row>
    <row r="16" spans="1:32" x14ac:dyDescent="0.2">
      <c r="A16">
        <v>-6.134561145560392E-3</v>
      </c>
      <c r="B16">
        <v>-2.2939235664787604E-3</v>
      </c>
      <c r="C16">
        <v>1.1061284609040539E-3</v>
      </c>
      <c r="E16">
        <v>-1.996051008136573E-3</v>
      </c>
      <c r="F16">
        <v>-3.1059025164142723E-4</v>
      </c>
      <c r="G16">
        <v>1.3487117299847866E-3</v>
      </c>
      <c r="I16">
        <v>-5.2630490879548766E-3</v>
      </c>
      <c r="J16">
        <v>-1.252985548803192E-3</v>
      </c>
      <c r="K16">
        <v>2.5407785490911081E-3</v>
      </c>
      <c r="M16">
        <v>-4.0222695617079772E-3</v>
      </c>
      <c r="N16">
        <v>-6.5265230669590585E-5</v>
      </c>
      <c r="O16">
        <v>3.7651632425689625E-3</v>
      </c>
      <c r="Q16">
        <v>-1.0792200587154938E-2</v>
      </c>
      <c r="R16">
        <v>-2.3707131092177034E-3</v>
      </c>
      <c r="S16">
        <v>6.2365434365975305E-3</v>
      </c>
      <c r="U16">
        <v>-2.6997841758784977E-2</v>
      </c>
      <c r="V16">
        <v>5.9800889518352524E-2</v>
      </c>
      <c r="W16">
        <v>0.14574185247139668</v>
      </c>
      <c r="Y16">
        <v>8.8843058944416433E-4</v>
      </c>
      <c r="Z16">
        <v>3.5814498519145341E-3</v>
      </c>
      <c r="AA16">
        <v>6.407116395087056E-3</v>
      </c>
      <c r="AB16">
        <f t="shared" si="1"/>
        <v>3.5814498519145341E-3</v>
      </c>
      <c r="AC16">
        <v>-6.263549982432527E-3</v>
      </c>
      <c r="AD16">
        <v>3.5011049323664875E-3</v>
      </c>
      <c r="AE16">
        <v>1.3596920429648308E-2</v>
      </c>
    </row>
    <row r="17" spans="1:31" x14ac:dyDescent="0.2">
      <c r="A17">
        <v>-5.6519890891970322E-3</v>
      </c>
      <c r="B17">
        <v>-2.039139967213477E-3</v>
      </c>
      <c r="C17">
        <v>1.1038643874191096E-3</v>
      </c>
      <c r="E17">
        <v>-1.9937159481128231E-3</v>
      </c>
      <c r="F17">
        <v>-3.240822164853037E-4</v>
      </c>
      <c r="G17">
        <v>1.3222272836331626E-3</v>
      </c>
      <c r="I17">
        <v>-4.5923800347762323E-3</v>
      </c>
      <c r="J17">
        <v>-1.0325452919721504E-3</v>
      </c>
      <c r="K17">
        <v>2.3423039973195681E-3</v>
      </c>
      <c r="M17">
        <v>-3.5236467822356691E-3</v>
      </c>
      <c r="N17">
        <v>3.3412373004666086E-5</v>
      </c>
      <c r="O17">
        <v>3.4907309310668348E-3</v>
      </c>
      <c r="Q17">
        <v>-1.1067716660790065E-2</v>
      </c>
      <c r="R17">
        <v>-2.4310494916630161E-3</v>
      </c>
      <c r="S17">
        <v>6.3887723052243233E-3</v>
      </c>
      <c r="U17">
        <v>-2.8076577476745971E-2</v>
      </c>
      <c r="V17">
        <v>5.62649170296598E-2</v>
      </c>
      <c r="W17">
        <v>0.1401117011207742</v>
      </c>
      <c r="Y17">
        <v>7.2049420264791724E-4</v>
      </c>
      <c r="Z17">
        <v>3.3595354649839692E-3</v>
      </c>
      <c r="AA17">
        <v>6.138797328387049E-3</v>
      </c>
      <c r="AB17">
        <f t="shared" si="1"/>
        <v>3.3595354649839692E-3</v>
      </c>
      <c r="AC17">
        <v>-5.9996517686964502E-3</v>
      </c>
      <c r="AD17">
        <v>3.2761679387097913E-3</v>
      </c>
      <c r="AE17">
        <v>1.2942008023761001E-2</v>
      </c>
    </row>
    <row r="18" spans="1:31" x14ac:dyDescent="0.2">
      <c r="A18">
        <v>-5.2036533114254062E-3</v>
      </c>
      <c r="B18">
        <v>-1.7926993124191938E-3</v>
      </c>
      <c r="C18">
        <v>1.1156732654886703E-3</v>
      </c>
      <c r="E18">
        <v>-1.9870676676649254E-3</v>
      </c>
      <c r="F18">
        <v>-3.3315775089319408E-4</v>
      </c>
      <c r="G18">
        <v>1.2984634243196032E-3</v>
      </c>
      <c r="I18">
        <v>-4.0523356498624753E-3</v>
      </c>
      <c r="J18">
        <v>-8.4320044812516578E-4</v>
      </c>
      <c r="K18">
        <v>2.1827250582977086E-3</v>
      </c>
      <c r="M18">
        <v>-3.0948733896390256E-3</v>
      </c>
      <c r="N18">
        <v>1.1698664825375162E-4</v>
      </c>
      <c r="O18">
        <v>3.2627480830315437E-3</v>
      </c>
      <c r="Q18">
        <v>-1.1299314340942999E-2</v>
      </c>
      <c r="R18">
        <v>-2.4811119404561368E-3</v>
      </c>
      <c r="S18">
        <v>6.5009311740783313E-3</v>
      </c>
      <c r="U18">
        <v>-2.8789855383182739E-2</v>
      </c>
      <c r="V18">
        <v>5.327349411306273E-2</v>
      </c>
      <c r="W18">
        <v>0.13513681509958836</v>
      </c>
      <c r="Y18">
        <v>5.6756823011847924E-4</v>
      </c>
      <c r="Z18">
        <v>3.1450884953220068E-3</v>
      </c>
      <c r="AA18">
        <v>5.8895648110462448E-3</v>
      </c>
      <c r="AB18">
        <f t="shared" si="1"/>
        <v>3.1450884953220068E-3</v>
      </c>
      <c r="AC18">
        <v>-5.8184570582509925E-3</v>
      </c>
      <c r="AD18">
        <v>3.0289289155197817E-3</v>
      </c>
      <c r="AE18">
        <v>1.2289227036894584E-2</v>
      </c>
    </row>
    <row r="19" spans="1:31" x14ac:dyDescent="0.2">
      <c r="A19">
        <v>-4.7890806227703468E-3</v>
      </c>
      <c r="B19">
        <v>-1.570590773674311E-3</v>
      </c>
      <c r="C19">
        <v>1.1285043616060444E-3</v>
      </c>
      <c r="E19">
        <v>-1.9758744738204706E-3</v>
      </c>
      <c r="F19">
        <v>-3.4368107146097617E-4</v>
      </c>
      <c r="G19">
        <v>1.2724996352930821E-3</v>
      </c>
      <c r="I19">
        <v>-3.6019222829596735E-3</v>
      </c>
      <c r="J19">
        <v>-6.9115338928943306E-4</v>
      </c>
      <c r="K19">
        <v>2.0495527104610585E-3</v>
      </c>
      <c r="M19">
        <v>-2.7310824255424998E-3</v>
      </c>
      <c r="N19">
        <v>1.8839817104970662E-4</v>
      </c>
      <c r="O19">
        <v>3.0513950074303577E-3</v>
      </c>
      <c r="Q19">
        <v>-1.1510434179857646E-2</v>
      </c>
      <c r="R19">
        <v>-2.5198140498861711E-3</v>
      </c>
      <c r="S19">
        <v>6.624182815619572E-3</v>
      </c>
      <c r="U19">
        <v>-2.9298846832430472E-2</v>
      </c>
      <c r="V19">
        <v>5.0792052548813901E-2</v>
      </c>
      <c r="W19">
        <v>0.13064224225647714</v>
      </c>
      <c r="Y19">
        <v>4.21400048495365E-4</v>
      </c>
      <c r="Z19">
        <v>2.9444928380968401E-3</v>
      </c>
      <c r="AA19">
        <v>5.6549552028465934E-3</v>
      </c>
      <c r="AB19">
        <f t="shared" si="1"/>
        <v>2.9444928380968401E-3</v>
      </c>
      <c r="AC19">
        <v>-5.6770702215865557E-3</v>
      </c>
      <c r="AD19">
        <v>2.7858835049214847E-3</v>
      </c>
      <c r="AE19">
        <v>1.167313300718017E-2</v>
      </c>
    </row>
    <row r="20" spans="1:31" x14ac:dyDescent="0.2">
      <c r="A20">
        <v>-4.425075393862739E-3</v>
      </c>
      <c r="B20">
        <v>-1.3791447832247044E-3</v>
      </c>
      <c r="C20">
        <v>1.1346997882892549E-3</v>
      </c>
      <c r="E20">
        <v>-1.96019425924133E-3</v>
      </c>
      <c r="F20">
        <v>-3.5090205265157315E-4</v>
      </c>
      <c r="G20">
        <v>1.2450212769607345E-3</v>
      </c>
      <c r="I20">
        <v>-3.2347684499005277E-3</v>
      </c>
      <c r="J20">
        <v>-5.6419683018940864E-4</v>
      </c>
      <c r="K20">
        <v>1.9397861829459858E-3</v>
      </c>
      <c r="M20">
        <v>-2.4265673986198083E-3</v>
      </c>
      <c r="N20">
        <v>2.4044330328708906E-4</v>
      </c>
      <c r="O20">
        <v>2.8759241398620974E-3</v>
      </c>
      <c r="Q20">
        <v>-1.1702602974710007E-2</v>
      </c>
      <c r="R20">
        <v>-2.5721846501634204E-3</v>
      </c>
      <c r="S20">
        <v>6.7379059567231215E-3</v>
      </c>
      <c r="U20">
        <v>-2.9774974399025378E-2</v>
      </c>
      <c r="V20">
        <v>4.8450843723707226E-2</v>
      </c>
      <c r="W20">
        <v>0.12669340422292408</v>
      </c>
      <c r="Y20">
        <v>2.8287847761121465E-4</v>
      </c>
      <c r="Z20">
        <v>2.7638528455627212E-3</v>
      </c>
      <c r="AA20">
        <v>5.4338377778556553E-3</v>
      </c>
      <c r="AB20">
        <f t="shared" si="1"/>
        <v>2.7638528455627212E-3</v>
      </c>
      <c r="AC20">
        <v>-5.5688372841447417E-3</v>
      </c>
      <c r="AD20">
        <v>2.5469689961617335E-3</v>
      </c>
      <c r="AE20">
        <v>1.1097193064535342E-2</v>
      </c>
    </row>
    <row r="21" spans="1:31" x14ac:dyDescent="0.2">
      <c r="A21">
        <v>-4.0927629173133466E-3</v>
      </c>
      <c r="B21">
        <v>-1.2066736860291548E-3</v>
      </c>
      <c r="C21">
        <v>1.1455455585851061E-3</v>
      </c>
      <c r="E21">
        <v>-1.9406389210708409E-3</v>
      </c>
      <c r="F21">
        <v>-3.5538973191835243E-4</v>
      </c>
      <c r="G21">
        <v>1.2157811742790725E-3</v>
      </c>
      <c r="I21">
        <v>-2.9273157670069629E-3</v>
      </c>
      <c r="J21">
        <v>-4.6844987127651823E-4</v>
      </c>
      <c r="K21">
        <v>1.8407997916526789E-3</v>
      </c>
      <c r="M21">
        <v>-2.172894992935106E-3</v>
      </c>
      <c r="N21">
        <v>2.856753176163501E-4</v>
      </c>
      <c r="O21">
        <v>2.7203995244660982E-3</v>
      </c>
      <c r="Q21">
        <v>-1.1869838478353685E-2</v>
      </c>
      <c r="R21">
        <v>-2.6186261355936342E-3</v>
      </c>
      <c r="S21">
        <v>6.8221068003159555E-3</v>
      </c>
      <c r="U21">
        <v>-2.9988805401731849E-2</v>
      </c>
      <c r="V21">
        <v>4.6430947766165936E-2</v>
      </c>
      <c r="W21">
        <v>0.12309572402192098</v>
      </c>
      <c r="Y21">
        <v>1.5424451701119492E-4</v>
      </c>
      <c r="Z21">
        <v>2.590583760366554E-3</v>
      </c>
      <c r="AA21">
        <v>5.2261657219640672E-3</v>
      </c>
      <c r="AB21">
        <f t="shared" si="1"/>
        <v>2.590583760366554E-3</v>
      </c>
      <c r="AC21">
        <v>-5.4938465563331863E-3</v>
      </c>
      <c r="AD21">
        <v>2.3015883229079393E-3</v>
      </c>
      <c r="AE21">
        <v>1.0546207523065305E-2</v>
      </c>
    </row>
    <row r="22" spans="1:31" x14ac:dyDescent="0.2">
      <c r="A22">
        <v>-3.7993646140164223E-3</v>
      </c>
      <c r="B22">
        <v>-1.0535922876318432E-3</v>
      </c>
      <c r="C22">
        <v>1.1563911063012145E-3</v>
      </c>
      <c r="E22">
        <v>-1.916779907701489E-3</v>
      </c>
      <c r="F22">
        <v>-3.5901650486801516E-4</v>
      </c>
      <c r="G22">
        <v>1.191073356122758E-3</v>
      </c>
      <c r="I22">
        <v>-2.6789656927456362E-3</v>
      </c>
      <c r="J22">
        <v>-3.8485989313629684E-4</v>
      </c>
      <c r="K22">
        <v>1.759223614948052E-3</v>
      </c>
      <c r="M22">
        <v>-1.9511699757023631E-3</v>
      </c>
      <c r="N22">
        <v>3.1536076670578587E-4</v>
      </c>
      <c r="O22">
        <v>2.5723167841559405E-3</v>
      </c>
      <c r="Q22">
        <v>-1.2014236767314839E-2</v>
      </c>
      <c r="R22">
        <v>-2.6592781009807699E-3</v>
      </c>
      <c r="S22">
        <v>6.9018053385054168E-3</v>
      </c>
      <c r="U22">
        <v>-3.0049481268959594E-2</v>
      </c>
      <c r="V22">
        <v>4.4594310499619511E-2</v>
      </c>
      <c r="W22">
        <v>0.11979917596332175</v>
      </c>
      <c r="Y22">
        <v>4.5406685714935712E-5</v>
      </c>
      <c r="Z22">
        <v>2.4334604439347199E-3</v>
      </c>
      <c r="AA22">
        <v>5.0344043846922652E-3</v>
      </c>
      <c r="AB22">
        <f t="shared" si="1"/>
        <v>2.4334604439347199E-3</v>
      </c>
      <c r="AC22">
        <v>-5.4125381891811254E-3</v>
      </c>
      <c r="AD22">
        <v>2.0778175262889951E-3</v>
      </c>
      <c r="AE22">
        <v>1.0022522510592099E-2</v>
      </c>
    </row>
    <row r="23" spans="1:31" x14ac:dyDescent="0.2">
      <c r="A23">
        <v>-3.5365402720886167E-3</v>
      </c>
      <c r="B23">
        <v>-9.1711942628303414E-4</v>
      </c>
      <c r="C23">
        <v>1.1620626620217713E-3</v>
      </c>
      <c r="E23">
        <v>-1.8911968809633651E-3</v>
      </c>
      <c r="F23">
        <v>-3.5892822157698842E-4</v>
      </c>
      <c r="G23">
        <v>1.1648298955794706E-3</v>
      </c>
      <c r="I23">
        <v>-2.4719409228446485E-3</v>
      </c>
      <c r="J23">
        <v>-3.1467090975647498E-4</v>
      </c>
      <c r="K23">
        <v>1.6929923276520742E-3</v>
      </c>
      <c r="M23">
        <v>-1.7723340225580934E-3</v>
      </c>
      <c r="N23">
        <v>3.3382343410582406E-4</v>
      </c>
      <c r="O23">
        <v>2.4454593266146499E-3</v>
      </c>
      <c r="Q23">
        <v>-1.2135140857175424E-2</v>
      </c>
      <c r="R23">
        <v>-2.6972170950190283E-3</v>
      </c>
      <c r="S23">
        <v>6.9637057546232924E-3</v>
      </c>
      <c r="U23">
        <v>-3.0213081261211815E-2</v>
      </c>
      <c r="V23">
        <v>4.2887112317183826E-2</v>
      </c>
      <c r="W23">
        <v>0.11683109073307946</v>
      </c>
      <c r="Y23">
        <v>-5.4002130141020772E-5</v>
      </c>
      <c r="Z23">
        <v>2.2939689950032586E-3</v>
      </c>
      <c r="AA23">
        <v>4.8541598348080563E-3</v>
      </c>
      <c r="AC23">
        <v>-5.3519579524786941E-3</v>
      </c>
      <c r="AD23">
        <v>1.8623677155348178E-3</v>
      </c>
      <c r="AE23">
        <v>9.5388447157544083E-3</v>
      </c>
    </row>
    <row r="24" spans="1:31" x14ac:dyDescent="0.2">
      <c r="A24">
        <v>-3.3023026567944288E-3</v>
      </c>
      <c r="B24">
        <v>-7.9603795520282773E-4</v>
      </c>
      <c r="C24">
        <v>1.1691486020995302E-3</v>
      </c>
      <c r="E24">
        <v>-1.8648601977294416E-3</v>
      </c>
      <c r="F24">
        <v>-3.5708466286975195E-4</v>
      </c>
      <c r="G24">
        <v>1.1421077854831061E-3</v>
      </c>
      <c r="I24">
        <v>-2.3001324531322681E-3</v>
      </c>
      <c r="J24">
        <v>-2.6120178690186222E-4</v>
      </c>
      <c r="K24">
        <v>1.6274779226357729E-3</v>
      </c>
      <c r="M24">
        <v>-1.6224814546761796E-3</v>
      </c>
      <c r="N24">
        <v>3.402996049471267E-4</v>
      </c>
      <c r="O24">
        <v>2.3273282948219056E-3</v>
      </c>
      <c r="Q24">
        <v>-1.2263187899055981E-2</v>
      </c>
      <c r="R24">
        <v>-2.7377633280075246E-3</v>
      </c>
      <c r="S24">
        <v>7.0136956214475578E-3</v>
      </c>
      <c r="U24">
        <v>-3.0342230107537539E-2</v>
      </c>
      <c r="V24">
        <v>4.1371214900885439E-2</v>
      </c>
      <c r="W24">
        <v>0.11417517323266525</v>
      </c>
      <c r="Y24">
        <v>-1.4363854958320172E-4</v>
      </c>
      <c r="Z24">
        <v>2.1581595798942791E-3</v>
      </c>
      <c r="AA24">
        <v>4.6789817786831774E-3</v>
      </c>
      <c r="AC24">
        <v>-5.3059158335152052E-3</v>
      </c>
      <c r="AD24">
        <v>1.6476891242464718E-3</v>
      </c>
      <c r="AE24">
        <v>9.0900865313751252E-3</v>
      </c>
    </row>
    <row r="25" spans="1:31" x14ac:dyDescent="0.2">
      <c r="A25">
        <v>-3.0929543292921116E-3</v>
      </c>
      <c r="B25">
        <v>-6.8886358426155218E-4</v>
      </c>
      <c r="C25">
        <v>1.1745223303928553E-3</v>
      </c>
      <c r="E25">
        <v>-1.8383785117413738E-3</v>
      </c>
      <c r="F25">
        <v>-3.5410754247009623E-4</v>
      </c>
      <c r="G25">
        <v>1.1178252228214846E-3</v>
      </c>
      <c r="I25">
        <v>-2.1544614809395962E-3</v>
      </c>
      <c r="J25">
        <v>-2.2834698784511261E-4</v>
      </c>
      <c r="K25">
        <v>1.5674042853808258E-3</v>
      </c>
      <c r="M25">
        <v>-1.5007009532527836E-3</v>
      </c>
      <c r="N25">
        <v>3.4584711265372536E-4</v>
      </c>
      <c r="O25">
        <v>2.2171630880871802E-3</v>
      </c>
      <c r="Q25">
        <v>-1.236746673276962E-2</v>
      </c>
      <c r="R25">
        <v>-2.7790340509121509E-3</v>
      </c>
      <c r="S25">
        <v>7.0643185791163608E-3</v>
      </c>
      <c r="U25">
        <v>-3.0501898287301356E-2</v>
      </c>
      <c r="V25">
        <v>3.9894284130996868E-2</v>
      </c>
      <c r="W25">
        <v>0.1116494097196763</v>
      </c>
      <c r="Y25">
        <v>-2.2174732511795581E-4</v>
      </c>
      <c r="Z25">
        <v>2.0323237474347789E-3</v>
      </c>
      <c r="AA25">
        <v>4.5098032203034748E-3</v>
      </c>
      <c r="AC25">
        <v>-5.2728780255771671E-3</v>
      </c>
      <c r="AD25">
        <v>1.4614518585454642E-3</v>
      </c>
      <c r="AE25">
        <v>8.6855710874724473E-3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CA1D-11DA-5542-9ED5-EF6B6E93B900}">
  <dimension ref="A1:AF25"/>
  <sheetViews>
    <sheetView topLeftCell="D1" workbookViewId="0">
      <selection activeCell="AF10" sqref="AF10:AF11"/>
    </sheetView>
  </sheetViews>
  <sheetFormatPr baseColWidth="10" defaultRowHeight="16" x14ac:dyDescent="0.2"/>
  <cols>
    <col min="1" max="1" width="12.83203125" bestFit="1" customWidth="1"/>
    <col min="2" max="2" width="9.83203125" bestFit="1" customWidth="1"/>
    <col min="3" max="3" width="12.5" bestFit="1" customWidth="1"/>
    <col min="4" max="4" width="12.5" customWidth="1"/>
    <col min="5" max="5" width="14.1640625" bestFit="1" customWidth="1"/>
    <col min="6" max="6" width="11.1640625" bestFit="1" customWidth="1"/>
    <col min="7" max="7" width="13.83203125" bestFit="1" customWidth="1"/>
    <col min="8" max="8" width="13.83203125" customWidth="1"/>
    <col min="9" max="9" width="14.33203125" bestFit="1" customWidth="1"/>
    <col min="10" max="10" width="11.33203125" bestFit="1" customWidth="1"/>
    <col min="11" max="11" width="14" bestFit="1" customWidth="1"/>
    <col min="12" max="12" width="14" customWidth="1"/>
    <col min="13" max="13" width="14.33203125" bestFit="1" customWidth="1"/>
    <col min="14" max="14" width="11.33203125" bestFit="1" customWidth="1"/>
    <col min="15" max="15" width="14" bestFit="1" customWidth="1"/>
    <col min="16" max="16" width="14" customWidth="1"/>
    <col min="17" max="17" width="13.83203125" bestFit="1" customWidth="1"/>
    <col min="19" max="19" width="13.5" bestFit="1" customWidth="1"/>
    <col min="20" max="20" width="13.5" customWidth="1"/>
    <col min="21" max="21" width="13.33203125" bestFit="1" customWidth="1"/>
    <col min="22" max="22" width="10.33203125" bestFit="1" customWidth="1"/>
    <col min="23" max="23" width="13" bestFit="1" customWidth="1"/>
    <col min="24" max="24" width="13" customWidth="1"/>
    <col min="25" max="25" width="15.6640625" bestFit="1" customWidth="1"/>
    <col min="26" max="26" width="12.6640625" bestFit="1" customWidth="1"/>
    <col min="27" max="27" width="15.33203125" bestFit="1" customWidth="1"/>
    <col min="28" max="28" width="15.33203125" customWidth="1"/>
    <col min="29" max="29" width="17" bestFit="1" customWidth="1"/>
    <col min="30" max="30" width="13.83203125" bestFit="1" customWidth="1"/>
    <col min="31" max="31" width="16.6640625" bestFit="1" customWidth="1"/>
    <col min="32" max="32" width="15.6640625" bestFit="1" customWidth="1"/>
  </cols>
  <sheetData>
    <row r="1" spans="1:32" x14ac:dyDescent="0.2">
      <c r="A1" t="s">
        <v>73</v>
      </c>
      <c r="B1" t="s">
        <v>74</v>
      </c>
      <c r="C1" t="s">
        <v>75</v>
      </c>
      <c r="D1" t="s">
        <v>337</v>
      </c>
      <c r="E1" t="s">
        <v>76</v>
      </c>
      <c r="F1" t="s">
        <v>77</v>
      </c>
      <c r="G1" t="s">
        <v>78</v>
      </c>
      <c r="H1" t="s">
        <v>338</v>
      </c>
      <c r="I1" t="s">
        <v>79</v>
      </c>
      <c r="J1" t="s">
        <v>80</v>
      </c>
      <c r="K1" t="s">
        <v>81</v>
      </c>
      <c r="L1" t="s">
        <v>339</v>
      </c>
      <c r="M1" t="s">
        <v>82</v>
      </c>
      <c r="N1" t="s">
        <v>83</v>
      </c>
      <c r="O1" t="s">
        <v>84</v>
      </c>
      <c r="P1" t="s">
        <v>340</v>
      </c>
      <c r="Q1" t="s">
        <v>85</v>
      </c>
      <c r="R1" t="s">
        <v>86</v>
      </c>
      <c r="S1" t="s">
        <v>87</v>
      </c>
      <c r="T1" t="s">
        <v>341</v>
      </c>
      <c r="U1" t="s">
        <v>88</v>
      </c>
      <c r="V1" t="s">
        <v>89</v>
      </c>
      <c r="W1" t="s">
        <v>90</v>
      </c>
      <c r="X1" t="s">
        <v>342</v>
      </c>
      <c r="Y1" t="s">
        <v>91</v>
      </c>
      <c r="Z1" t="s">
        <v>92</v>
      </c>
      <c r="AA1" t="s">
        <v>93</v>
      </c>
      <c r="AB1" t="s">
        <v>343</v>
      </c>
      <c r="AC1" t="s">
        <v>94</v>
      </c>
      <c r="AD1" t="s">
        <v>95</v>
      </c>
      <c r="AE1" t="s">
        <v>96</v>
      </c>
      <c r="AF1" t="s">
        <v>344</v>
      </c>
    </row>
    <row r="2" spans="1:32" x14ac:dyDescent="0.2">
      <c r="A2">
        <v>-1.2780091041361655E-3</v>
      </c>
      <c r="B2">
        <v>4.2407420737342483E-3</v>
      </c>
      <c r="C2">
        <v>9.7832000556495827E-3</v>
      </c>
      <c r="E2">
        <v>-7.6924474325377589E-4</v>
      </c>
      <c r="F2">
        <v>1.1471583442012753E-4</v>
      </c>
      <c r="G2">
        <v>9.907087626452476E-4</v>
      </c>
      <c r="I2">
        <v>-3.5735960369361192E-3</v>
      </c>
      <c r="J2">
        <v>8.2543338873974463E-3</v>
      </c>
      <c r="K2">
        <v>2.0118649129717867E-2</v>
      </c>
      <c r="M2">
        <v>7.8602605460645538E-3</v>
      </c>
      <c r="N2">
        <v>1.7818110257161644E-2</v>
      </c>
      <c r="O2">
        <v>2.763468672920727E-2</v>
      </c>
      <c r="Q2">
        <v>1.8858437370897416E-3</v>
      </c>
      <c r="R2">
        <v>6.5406286757214594E-3</v>
      </c>
      <c r="S2">
        <v>1.1231853119655508E-2</v>
      </c>
      <c r="T2">
        <f>R2</f>
        <v>6.5406286757214594E-3</v>
      </c>
      <c r="U2">
        <v>3.1921506789174783E-2</v>
      </c>
      <c r="V2">
        <v>7.1972280029339641E-2</v>
      </c>
      <c r="W2">
        <v>0.11108115502619498</v>
      </c>
      <c r="X2">
        <f>V2</f>
        <v>7.1972280029339641E-2</v>
      </c>
      <c r="Y2">
        <v>-2.2987849493056401E-3</v>
      </c>
      <c r="Z2">
        <v>-6.5320461694124061E-4</v>
      </c>
      <c r="AA2">
        <v>1.0110449194126812E-3</v>
      </c>
      <c r="AC2">
        <v>-1.169846656965637E-2</v>
      </c>
      <c r="AD2">
        <v>-4.0677536932044837E-3</v>
      </c>
      <c r="AE2">
        <v>3.4246628497376168E-3</v>
      </c>
    </row>
    <row r="3" spans="1:32" x14ac:dyDescent="0.2">
      <c r="A3">
        <v>4.0121670269900401E-3</v>
      </c>
      <c r="B3">
        <v>1.0616623076005386E-2</v>
      </c>
      <c r="C3">
        <v>1.7062832303992203E-2</v>
      </c>
      <c r="D3">
        <f>B3</f>
        <v>1.0616623076005386E-2</v>
      </c>
      <c r="E3">
        <v>-7.2484858454146964E-4</v>
      </c>
      <c r="F3">
        <v>9.9498832598893835E-4</v>
      </c>
      <c r="G3">
        <v>2.7173029756315139E-3</v>
      </c>
      <c r="I3">
        <v>1.073264034823586E-2</v>
      </c>
      <c r="J3">
        <v>2.5337035403719302E-2</v>
      </c>
      <c r="K3">
        <v>3.9615049804262045E-2</v>
      </c>
      <c r="M3">
        <v>1.9322512655094284E-2</v>
      </c>
      <c r="N3">
        <v>3.2176646077984747E-2</v>
      </c>
      <c r="O3">
        <v>4.4934320207445574E-2</v>
      </c>
      <c r="Q3">
        <v>6.5319526031446364E-5</v>
      </c>
      <c r="R3">
        <v>7.340977460387069E-3</v>
      </c>
      <c r="S3">
        <v>1.4627942545891458E-2</v>
      </c>
      <c r="T3">
        <f>R3</f>
        <v>7.340977460387069E-3</v>
      </c>
      <c r="U3">
        <v>7.2071324806970177E-2</v>
      </c>
      <c r="V3">
        <v>0.14285265503553332</v>
      </c>
      <c r="W3">
        <v>0.21353346593987821</v>
      </c>
      <c r="X3">
        <f t="shared" ref="X3:X4" si="0">V3</f>
        <v>0.14285265503553332</v>
      </c>
      <c r="Y3">
        <v>-6.437924892901019E-3</v>
      </c>
      <c r="Z3">
        <v>-3.3443464618077845E-3</v>
      </c>
      <c r="AA3">
        <v>-2.6926322755170057E-4</v>
      </c>
      <c r="AB3">
        <f>Z3</f>
        <v>-3.3443464618077845E-3</v>
      </c>
      <c r="AC3">
        <v>-5.3119052438806245E-3</v>
      </c>
      <c r="AD3">
        <v>6.9131943924073888E-3</v>
      </c>
      <c r="AE3">
        <v>1.9343097211275796E-2</v>
      </c>
    </row>
    <row r="4" spans="1:32" x14ac:dyDescent="0.2">
      <c r="A4">
        <v>-5.0087708284178509E-3</v>
      </c>
      <c r="B4">
        <v>7.438103524419681E-4</v>
      </c>
      <c r="C4">
        <v>6.3979039520378903E-3</v>
      </c>
      <c r="E4">
        <v>-5.342880038962909E-4</v>
      </c>
      <c r="F4">
        <v>1.3750457872879146E-3</v>
      </c>
      <c r="G4">
        <v>3.2904161069679115E-3</v>
      </c>
      <c r="I4">
        <v>4.9117738733844346E-3</v>
      </c>
      <c r="J4">
        <v>1.6578638978401922E-2</v>
      </c>
      <c r="K4">
        <v>2.8351375875430532E-2</v>
      </c>
      <c r="M4">
        <v>2.0191610987122577E-2</v>
      </c>
      <c r="N4">
        <v>3.2372406841394752E-2</v>
      </c>
      <c r="O4">
        <v>4.4567092304610534E-2</v>
      </c>
      <c r="Q4">
        <v>-8.3743951399348725E-4</v>
      </c>
      <c r="R4">
        <v>5.6195450385111085E-3</v>
      </c>
      <c r="S4">
        <v>1.2191721675548729E-2</v>
      </c>
      <c r="U4">
        <v>5.8587466698996823E-2</v>
      </c>
      <c r="V4">
        <v>0.13415651943002502</v>
      </c>
      <c r="W4">
        <v>0.21083915419878335</v>
      </c>
      <c r="X4">
        <f t="shared" si="0"/>
        <v>0.13415651943002502</v>
      </c>
      <c r="Y4">
        <v>-4.4082161714242268E-3</v>
      </c>
      <c r="Z4">
        <v>-1.187056118013266E-3</v>
      </c>
      <c r="AA4">
        <v>2.0330081821976452E-3</v>
      </c>
      <c r="AC4">
        <v>-1.7830107836879987E-2</v>
      </c>
      <c r="AD4">
        <v>-6.4774182963111496E-3</v>
      </c>
      <c r="AE4">
        <v>4.5874932664328339E-3</v>
      </c>
    </row>
    <row r="5" spans="1:32" x14ac:dyDescent="0.2">
      <c r="A5">
        <v>-8.0978160532548839E-3</v>
      </c>
      <c r="B5">
        <v>-1.4339233476997598E-3</v>
      </c>
      <c r="C5">
        <v>5.2822531784344987E-3</v>
      </c>
      <c r="E5">
        <v>1.3666718803999084E-6</v>
      </c>
      <c r="F5">
        <v>2.1408726192463103E-3</v>
      </c>
      <c r="G5">
        <v>4.29041108120765E-3</v>
      </c>
      <c r="H5">
        <f>F5</f>
        <v>2.1408726192463103E-3</v>
      </c>
      <c r="I5">
        <v>1.9794999396155672E-3</v>
      </c>
      <c r="J5">
        <v>1.6465181537958982E-2</v>
      </c>
      <c r="K5">
        <v>3.125188862348445E-2</v>
      </c>
      <c r="M5">
        <v>9.6503081073983036E-3</v>
      </c>
      <c r="N5">
        <v>2.4008115782654101E-2</v>
      </c>
      <c r="O5">
        <v>3.8462891332125687E-2</v>
      </c>
      <c r="Q5">
        <v>-3.5323257633962154E-3</v>
      </c>
      <c r="R5">
        <v>3.6559251020712715E-3</v>
      </c>
      <c r="S5">
        <v>1.0958231899198607E-2</v>
      </c>
      <c r="U5">
        <v>-4.4009358947924206E-3</v>
      </c>
      <c r="V5">
        <v>7.6904471365194182E-2</v>
      </c>
      <c r="W5">
        <v>0.1595253716133441</v>
      </c>
      <c r="Y5">
        <v>-2.6923959415039596E-3</v>
      </c>
      <c r="Z5">
        <v>6.7891340671679019E-4</v>
      </c>
      <c r="AA5">
        <v>3.9924516688962866E-3</v>
      </c>
      <c r="AC5">
        <v>-2.9731877412662248E-2</v>
      </c>
      <c r="AD5">
        <v>-1.7615486421871079E-2</v>
      </c>
      <c r="AE5">
        <v>-5.6704911400886314E-3</v>
      </c>
      <c r="AF5">
        <f>AD5</f>
        <v>-1.7615486421871079E-2</v>
      </c>
    </row>
    <row r="6" spans="1:32" x14ac:dyDescent="0.2">
      <c r="A6">
        <v>-1.0556514751523895E-2</v>
      </c>
      <c r="B6">
        <v>-3.2159022376424462E-3</v>
      </c>
      <c r="C6">
        <v>4.0938835186481396E-3</v>
      </c>
      <c r="E6">
        <v>3.8644834824115164E-4</v>
      </c>
      <c r="F6">
        <v>2.9905742756694055E-3</v>
      </c>
      <c r="G6">
        <v>5.6186385245828221E-3</v>
      </c>
      <c r="H6">
        <f t="shared" ref="H6:H25" si="1">F6</f>
        <v>2.9905742756694055E-3</v>
      </c>
      <c r="I6">
        <v>-6.2975679348525404E-3</v>
      </c>
      <c r="J6">
        <v>1.0507000839100245E-2</v>
      </c>
      <c r="K6">
        <v>2.7064935377331005E-2</v>
      </c>
      <c r="M6">
        <v>-7.1995509687329913E-3</v>
      </c>
      <c r="N6">
        <v>8.9635491158062477E-3</v>
      </c>
      <c r="O6">
        <v>2.5020886867915929E-2</v>
      </c>
      <c r="Q6">
        <v>-5.3093394775470511E-3</v>
      </c>
      <c r="R6">
        <v>3.661581198596484E-3</v>
      </c>
      <c r="S6">
        <v>1.2654145457716898E-2</v>
      </c>
      <c r="U6">
        <v>-5.7897675997181264E-2</v>
      </c>
      <c r="V6">
        <v>3.4367494223204155E-2</v>
      </c>
      <c r="W6">
        <v>0.12802975322994448</v>
      </c>
      <c r="Y6">
        <v>-4.2698929083439929E-3</v>
      </c>
      <c r="Z6">
        <v>-2.609752877021267E-4</v>
      </c>
      <c r="AA6">
        <v>3.7487601429822943E-3</v>
      </c>
      <c r="AC6">
        <v>-2.7009436353209595E-2</v>
      </c>
      <c r="AD6">
        <v>-1.2298243008353818E-2</v>
      </c>
      <c r="AE6">
        <v>2.2662301018140456E-3</v>
      </c>
    </row>
    <row r="7" spans="1:32" x14ac:dyDescent="0.2">
      <c r="A7">
        <v>-6.438058294674402E-3</v>
      </c>
      <c r="B7">
        <v>-1.02808382382497E-4</v>
      </c>
      <c r="C7">
        <v>6.1967187285994103E-3</v>
      </c>
      <c r="E7">
        <v>4.85066914146496E-4</v>
      </c>
      <c r="F7">
        <v>3.2972137806189052E-3</v>
      </c>
      <c r="G7">
        <v>6.1157618930435271E-3</v>
      </c>
      <c r="H7">
        <f t="shared" si="1"/>
        <v>3.2972137806189052E-3</v>
      </c>
      <c r="I7">
        <v>6.1442220022118379E-3</v>
      </c>
      <c r="J7">
        <v>1.9935808380423459E-2</v>
      </c>
      <c r="K7">
        <v>3.4018933573026239E-2</v>
      </c>
      <c r="M7">
        <v>-4.5224343008169188E-3</v>
      </c>
      <c r="N7">
        <v>1.0721153718658845E-2</v>
      </c>
      <c r="O7">
        <v>2.6002172385058302E-2</v>
      </c>
      <c r="Q7">
        <v>-7.1617661533509205E-3</v>
      </c>
      <c r="R7">
        <v>1.1019574741004249E-3</v>
      </c>
      <c r="S7">
        <v>9.516694056054896E-3</v>
      </c>
      <c r="U7">
        <v>1.7975979690058576E-2</v>
      </c>
      <c r="V7">
        <v>0.10967680731180221</v>
      </c>
      <c r="W7">
        <v>0.2032101513328326</v>
      </c>
      <c r="X7">
        <f>V7</f>
        <v>0.10967680731180221</v>
      </c>
      <c r="Y7">
        <v>-4.7491255052079569E-3</v>
      </c>
      <c r="Z7">
        <v>-7.0404918180453605E-4</v>
      </c>
      <c r="AA7">
        <v>3.3479460724197721E-3</v>
      </c>
      <c r="AC7">
        <v>-4.247102676104262E-2</v>
      </c>
      <c r="AD7">
        <v>-2.8782874001478019E-2</v>
      </c>
      <c r="AE7">
        <v>-1.5529255894615604E-2</v>
      </c>
      <c r="AF7">
        <f>AD7</f>
        <v>-2.8782874001478019E-2</v>
      </c>
    </row>
    <row r="8" spans="1:32" x14ac:dyDescent="0.2">
      <c r="A8">
        <v>-1.941747195035641E-2</v>
      </c>
      <c r="B8">
        <v>-1.204254281308895E-2</v>
      </c>
      <c r="C8">
        <v>-4.5100622201488163E-3</v>
      </c>
      <c r="D8">
        <f>B8</f>
        <v>-1.204254281308895E-2</v>
      </c>
      <c r="E8">
        <v>4.5964394253601243E-4</v>
      </c>
      <c r="F8">
        <v>3.4762699799263073E-3</v>
      </c>
      <c r="G8">
        <v>6.5202789656914218E-3</v>
      </c>
      <c r="H8">
        <f t="shared" si="1"/>
        <v>3.4762699799263073E-3</v>
      </c>
      <c r="I8">
        <v>-4.4232008723179325E-2</v>
      </c>
      <c r="J8">
        <v>-2.7568436078196909E-2</v>
      </c>
      <c r="K8">
        <v>-1.0476668767988489E-2</v>
      </c>
      <c r="M8">
        <v>-1.0099859322596494E-2</v>
      </c>
      <c r="N8">
        <v>7.2945240246617823E-3</v>
      </c>
      <c r="O8">
        <v>2.4634064941435607E-2</v>
      </c>
      <c r="Q8">
        <v>-8.3580733326179286E-3</v>
      </c>
      <c r="R8">
        <v>6.2405168631916982E-4</v>
      </c>
      <c r="S8">
        <v>9.671339810627658E-3</v>
      </c>
      <c r="U8">
        <v>-2.8340181276439554E-2</v>
      </c>
      <c r="V8">
        <v>6.5396659774035873E-2</v>
      </c>
      <c r="W8">
        <v>0.16143051366692357</v>
      </c>
      <c r="Y8">
        <v>-2.0649583286691704E-3</v>
      </c>
      <c r="Z8">
        <v>2.0903640664741681E-3</v>
      </c>
      <c r="AA8">
        <v>6.2344419380090561E-3</v>
      </c>
      <c r="AC8">
        <v>-2.6844575485186602E-2</v>
      </c>
      <c r="AD8">
        <v>-1.2650315227404414E-2</v>
      </c>
      <c r="AE8">
        <v>1.4019439738444761E-3</v>
      </c>
    </row>
    <row r="9" spans="1:32" x14ac:dyDescent="0.2">
      <c r="A9">
        <v>-9.4034520752740713E-3</v>
      </c>
      <c r="B9">
        <v>-4.6450029975417528E-3</v>
      </c>
      <c r="C9">
        <v>1.5114211266315026E-4</v>
      </c>
      <c r="E9">
        <v>3.3968687354620061E-4</v>
      </c>
      <c r="F9">
        <v>3.4474269391071965E-3</v>
      </c>
      <c r="G9">
        <v>6.6298385882875063E-3</v>
      </c>
      <c r="H9">
        <f t="shared" si="1"/>
        <v>3.4474269391071965E-3</v>
      </c>
      <c r="I9">
        <v>-1.061187919787447E-2</v>
      </c>
      <c r="J9">
        <v>1.3683270803321905E-3</v>
      </c>
      <c r="K9">
        <v>1.3488102167194337E-2</v>
      </c>
      <c r="M9">
        <v>-7.7382085458384594E-3</v>
      </c>
      <c r="N9">
        <v>6.4939410312864921E-3</v>
      </c>
      <c r="O9">
        <v>2.0970467702787481E-2</v>
      </c>
      <c r="Q9">
        <v>-3.9461259093250215E-3</v>
      </c>
      <c r="R9">
        <v>4.1960586662596749E-3</v>
      </c>
      <c r="S9">
        <v>1.2455657910477232E-2</v>
      </c>
      <c r="U9">
        <v>-2.6591842442779175E-2</v>
      </c>
      <c r="V9">
        <v>5.7838566174983744E-2</v>
      </c>
      <c r="W9">
        <v>0.14498133630057863</v>
      </c>
      <c r="Y9">
        <v>-2.2294597342015395E-3</v>
      </c>
      <c r="Z9">
        <v>1.8010183044827822E-3</v>
      </c>
      <c r="AA9">
        <v>5.8074585875179056E-3</v>
      </c>
      <c r="AC9">
        <v>-2.5592958143670588E-2</v>
      </c>
      <c r="AD9">
        <v>-1.313699660006503E-2</v>
      </c>
      <c r="AE9">
        <v>-7.8041799099903407E-4</v>
      </c>
    </row>
    <row r="10" spans="1:32" x14ac:dyDescent="0.2">
      <c r="A10">
        <v>-9.7664289182198723E-3</v>
      </c>
      <c r="B10">
        <v>-5.1297191094545717E-3</v>
      </c>
      <c r="C10">
        <v>-4.3562819607955989E-4</v>
      </c>
      <c r="D10">
        <f>B10</f>
        <v>-5.1297191094545717E-3</v>
      </c>
      <c r="E10">
        <v>7.574051927274751E-4</v>
      </c>
      <c r="F10">
        <v>3.8809385855788723E-3</v>
      </c>
      <c r="G10">
        <v>7.1460026573424889E-3</v>
      </c>
      <c r="H10">
        <f t="shared" si="1"/>
        <v>3.8809385855788723E-3</v>
      </c>
      <c r="I10">
        <v>-1.2207707546097095E-2</v>
      </c>
      <c r="J10">
        <v>-3.2275567520671306E-4</v>
      </c>
      <c r="K10">
        <v>1.1950984933297701E-2</v>
      </c>
      <c r="M10">
        <v>-1.3686934078216598E-2</v>
      </c>
      <c r="N10">
        <v>5.3957444337417214E-4</v>
      </c>
      <c r="O10">
        <v>1.5119521597034946E-2</v>
      </c>
      <c r="Q10">
        <v>-6.3942953099504259E-3</v>
      </c>
      <c r="R10">
        <v>1.3191306489795497E-3</v>
      </c>
      <c r="S10">
        <v>9.2876286274821557E-3</v>
      </c>
      <c r="U10">
        <v>-2.6722283672919355E-2</v>
      </c>
      <c r="V10">
        <v>4.8617124170758523E-2</v>
      </c>
      <c r="W10">
        <v>0.12820192667577751</v>
      </c>
      <c r="Y10">
        <v>-1.5015399979851564E-3</v>
      </c>
      <c r="Z10">
        <v>2.2899620440697504E-3</v>
      </c>
      <c r="AA10">
        <v>6.1023085916557373E-3</v>
      </c>
      <c r="AC10">
        <v>-2.17928927602049E-2</v>
      </c>
      <c r="AD10">
        <v>-1.0886874012344699E-2</v>
      </c>
      <c r="AE10">
        <v>-7.4666029022705388E-5</v>
      </c>
      <c r="AF10">
        <f>AD10</f>
        <v>-1.0886874012344699E-2</v>
      </c>
    </row>
    <row r="11" spans="1:32" x14ac:dyDescent="0.2">
      <c r="A11">
        <v>-7.6857057705489451E-3</v>
      </c>
      <c r="B11">
        <v>-3.5733161934458618E-3</v>
      </c>
      <c r="C11">
        <v>5.745547192810745E-4</v>
      </c>
      <c r="E11">
        <v>9.140441266076518E-4</v>
      </c>
      <c r="F11">
        <v>4.0617524887086726E-3</v>
      </c>
      <c r="G11">
        <v>7.386763582824413E-3</v>
      </c>
      <c r="H11">
        <f t="shared" si="1"/>
        <v>4.0617524887086726E-3</v>
      </c>
      <c r="I11">
        <v>-8.230719279617639E-3</v>
      </c>
      <c r="J11">
        <v>2.9204125282912348E-3</v>
      </c>
      <c r="K11">
        <v>1.4529208784458937E-2</v>
      </c>
      <c r="M11">
        <v>-1.0216860579713497E-2</v>
      </c>
      <c r="N11">
        <v>2.9258659130663041E-3</v>
      </c>
      <c r="O11">
        <v>1.6606486127232742E-2</v>
      </c>
      <c r="Q11">
        <v>-4.4862648501127114E-3</v>
      </c>
      <c r="R11">
        <v>2.994191278394045E-3</v>
      </c>
      <c r="S11">
        <v>1.0802170114846341E-2</v>
      </c>
      <c r="U11">
        <v>-3.3093922198678412E-2</v>
      </c>
      <c r="V11">
        <v>3.1380434609577609E-2</v>
      </c>
      <c r="W11">
        <v>0.10099262900750547</v>
      </c>
      <c r="Y11">
        <v>-1.5648086172344623E-3</v>
      </c>
      <c r="Z11">
        <v>1.9918103876697115E-3</v>
      </c>
      <c r="AA11">
        <v>5.6389902005215568E-3</v>
      </c>
      <c r="AC11">
        <v>-1.9611860959598437E-2</v>
      </c>
      <c r="AD11">
        <v>-9.7342112267108372E-3</v>
      </c>
      <c r="AE11">
        <v>-1.1209147726329305E-4</v>
      </c>
      <c r="AF11">
        <f>AD11</f>
        <v>-9.7342112267108372E-3</v>
      </c>
    </row>
    <row r="12" spans="1:32" x14ac:dyDescent="0.2">
      <c r="A12">
        <v>-7.326808446066084E-3</v>
      </c>
      <c r="B12">
        <v>-3.5039445762770926E-3</v>
      </c>
      <c r="C12">
        <v>3.7189717696812282E-4</v>
      </c>
      <c r="E12">
        <v>9.4871848382660886E-4</v>
      </c>
      <c r="F12">
        <v>4.1141753347982233E-3</v>
      </c>
      <c r="G12">
        <v>7.4886523181893292E-3</v>
      </c>
      <c r="H12">
        <f t="shared" si="1"/>
        <v>4.1141753347982233E-3</v>
      </c>
      <c r="I12">
        <v>-7.5358998430890018E-3</v>
      </c>
      <c r="J12">
        <v>3.1686690578739186E-3</v>
      </c>
      <c r="K12">
        <v>1.4426032801029373E-2</v>
      </c>
      <c r="M12">
        <v>-1.0969866527548028E-2</v>
      </c>
      <c r="N12">
        <v>1.6802702476735615E-3</v>
      </c>
      <c r="O12">
        <v>1.473725855415409E-2</v>
      </c>
      <c r="Q12">
        <v>-4.6216195309461798E-3</v>
      </c>
      <c r="R12">
        <v>2.6999875392243826E-3</v>
      </c>
      <c r="S12">
        <v>1.0317898568539142E-2</v>
      </c>
      <c r="U12">
        <v>-2.7427351831293658E-2</v>
      </c>
      <c r="V12">
        <v>2.7900691427328924E-2</v>
      </c>
      <c r="W12">
        <v>8.8585261537935181E-2</v>
      </c>
      <c r="Y12">
        <v>-1.3458870468685885E-3</v>
      </c>
      <c r="Z12">
        <v>2.0600375446789033E-3</v>
      </c>
      <c r="AA12">
        <v>5.5852486623674744E-3</v>
      </c>
      <c r="AC12">
        <v>-1.7328389007093773E-2</v>
      </c>
      <c r="AD12">
        <v>-8.3224488026631682E-3</v>
      </c>
      <c r="AE12">
        <v>3.8595645298326956E-4</v>
      </c>
    </row>
    <row r="13" spans="1:32" x14ac:dyDescent="0.2">
      <c r="A13">
        <v>-6.172563139238996E-3</v>
      </c>
      <c r="B13">
        <v>-2.6177796930221277E-3</v>
      </c>
      <c r="C13">
        <v>1.0014618079738505E-3</v>
      </c>
      <c r="E13">
        <v>9.2212617013105725E-4</v>
      </c>
      <c r="F13">
        <v>4.0908223116874129E-3</v>
      </c>
      <c r="G13">
        <v>7.4941765564484741E-3</v>
      </c>
      <c r="H13">
        <f t="shared" si="1"/>
        <v>4.0908223116874129E-3</v>
      </c>
      <c r="I13">
        <v>-7.2314167647920969E-3</v>
      </c>
      <c r="J13">
        <v>2.9510460801467331E-3</v>
      </c>
      <c r="K13">
        <v>1.3819980047679627E-2</v>
      </c>
      <c r="M13">
        <v>-1.1186711336796187E-2</v>
      </c>
      <c r="N13">
        <v>8.8768175445260323E-4</v>
      </c>
      <c r="O13">
        <v>1.3395978917534451E-2</v>
      </c>
      <c r="Q13">
        <v>-5.0280604027537652E-3</v>
      </c>
      <c r="R13">
        <v>2.1240664543632501E-3</v>
      </c>
      <c r="S13">
        <v>9.5546377029886095E-3</v>
      </c>
      <c r="U13">
        <v>-3.0477165058343383E-2</v>
      </c>
      <c r="V13">
        <v>1.7778806840025804E-2</v>
      </c>
      <c r="W13">
        <v>7.1938635004056034E-2</v>
      </c>
      <c r="Y13">
        <v>-1.3424530665340022E-3</v>
      </c>
      <c r="Z13">
        <v>1.9212592729358009E-3</v>
      </c>
      <c r="AA13">
        <v>5.3473996750336948E-3</v>
      </c>
      <c r="AC13">
        <v>-1.4840919112429501E-2</v>
      </c>
      <c r="AD13">
        <v>-6.5915379488769993E-3</v>
      </c>
      <c r="AE13">
        <v>1.2609628828505691E-3</v>
      </c>
    </row>
    <row r="14" spans="1:32" x14ac:dyDescent="0.2">
      <c r="A14">
        <v>-5.7265171370277351E-3</v>
      </c>
      <c r="B14">
        <v>-2.336915939025336E-3</v>
      </c>
      <c r="C14">
        <v>1.1308777081423887E-3</v>
      </c>
      <c r="E14">
        <v>8.9151704541077376E-4</v>
      </c>
      <c r="F14">
        <v>4.0580869273955204E-3</v>
      </c>
      <c r="G14">
        <v>7.4732094809668234E-3</v>
      </c>
      <c r="H14">
        <f t="shared" si="1"/>
        <v>4.0580869273955204E-3</v>
      </c>
      <c r="I14">
        <v>-6.4493535915421604E-3</v>
      </c>
      <c r="J14">
        <v>3.2381074940499625E-3</v>
      </c>
      <c r="K14">
        <v>1.3634456850268716E-2</v>
      </c>
      <c r="M14">
        <v>-1.0184033973543762E-2</v>
      </c>
      <c r="N14">
        <v>1.3317053139123933E-3</v>
      </c>
      <c r="O14">
        <v>1.3267466158454474E-2</v>
      </c>
      <c r="Q14">
        <v>-5.0074589234014128E-3</v>
      </c>
      <c r="R14">
        <v>1.9785278594680144E-3</v>
      </c>
      <c r="S14">
        <v>9.2153347408960966E-3</v>
      </c>
      <c r="U14">
        <v>-2.9977474235285424E-2</v>
      </c>
      <c r="V14">
        <v>1.3006397457638135E-2</v>
      </c>
      <c r="W14">
        <v>6.1602234003883913E-2</v>
      </c>
      <c r="Y14">
        <v>-1.3505540732475143E-3</v>
      </c>
      <c r="Z14">
        <v>1.7905968405100324E-3</v>
      </c>
      <c r="AA14">
        <v>5.1021576618869666E-3</v>
      </c>
      <c r="AC14">
        <v>-1.322084950967287E-2</v>
      </c>
      <c r="AD14">
        <v>-5.608798344868526E-3</v>
      </c>
      <c r="AE14">
        <v>1.6304719964752524E-3</v>
      </c>
    </row>
    <row r="15" spans="1:32" x14ac:dyDescent="0.2">
      <c r="A15">
        <v>-5.2065188827562581E-3</v>
      </c>
      <c r="B15">
        <v>-1.9537636161826777E-3</v>
      </c>
      <c r="C15">
        <v>1.3795220744214033E-3</v>
      </c>
      <c r="E15">
        <v>8.5164281900275635E-4</v>
      </c>
      <c r="F15">
        <v>3.998437186084937E-3</v>
      </c>
      <c r="G15">
        <v>7.436198766384643E-3</v>
      </c>
      <c r="H15">
        <f t="shared" si="1"/>
        <v>3.998437186084937E-3</v>
      </c>
      <c r="I15">
        <v>-6.5015680838849078E-3</v>
      </c>
      <c r="J15">
        <v>2.7782358676860727E-3</v>
      </c>
      <c r="K15">
        <v>1.273025244560895E-2</v>
      </c>
      <c r="M15">
        <v>-1.0123819845989274E-2</v>
      </c>
      <c r="N15">
        <v>8.9102194343034283E-4</v>
      </c>
      <c r="O15">
        <v>1.2343088573128293E-2</v>
      </c>
      <c r="Q15">
        <v>-5.1268167296465873E-3</v>
      </c>
      <c r="R15">
        <v>1.6779054460941602E-3</v>
      </c>
      <c r="S15">
        <v>8.7471490507422117E-3</v>
      </c>
      <c r="U15">
        <v>-3.0784228577370155E-2</v>
      </c>
      <c r="V15">
        <v>8.5750480864823404E-3</v>
      </c>
      <c r="W15">
        <v>5.2869148706690017E-2</v>
      </c>
      <c r="Y15">
        <v>-1.2908908910948685E-3</v>
      </c>
      <c r="Z15">
        <v>1.7145323956595454E-3</v>
      </c>
      <c r="AA15">
        <v>4.9277681717393058E-3</v>
      </c>
      <c r="AC15">
        <v>-1.1596542992492461E-2</v>
      </c>
      <c r="AD15">
        <v>-4.5226752564042731E-3</v>
      </c>
      <c r="AE15">
        <v>2.1934957736678652E-3</v>
      </c>
    </row>
    <row r="16" spans="1:32" x14ac:dyDescent="0.2">
      <c r="A16">
        <v>-4.7584309471220623E-3</v>
      </c>
      <c r="B16">
        <v>-1.6471299448566437E-3</v>
      </c>
      <c r="C16">
        <v>1.5639949739505834E-3</v>
      </c>
      <c r="E16">
        <v>7.9865605728948351E-4</v>
      </c>
      <c r="F16">
        <v>3.9249397668151718E-3</v>
      </c>
      <c r="G16">
        <v>7.3668348035204386E-3</v>
      </c>
      <c r="H16">
        <f t="shared" si="1"/>
        <v>3.9249397668151718E-3</v>
      </c>
      <c r="I16">
        <v>-6.1248522055611879E-3</v>
      </c>
      <c r="J16">
        <v>2.7370603442840044E-3</v>
      </c>
      <c r="K16">
        <v>1.22394027589573E-2</v>
      </c>
      <c r="M16">
        <v>-9.5669137692770828E-3</v>
      </c>
      <c r="N16">
        <v>9.2907607489226853E-4</v>
      </c>
      <c r="O16">
        <v>1.190218325743338E-2</v>
      </c>
      <c r="Q16">
        <v>-5.0960361701944627E-3</v>
      </c>
      <c r="R16">
        <v>1.532510536001406E-3</v>
      </c>
      <c r="S16">
        <v>8.4146926254856924E-3</v>
      </c>
      <c r="U16">
        <v>-3.1021053096709477E-2</v>
      </c>
      <c r="V16">
        <v>5.5204843682728627E-3</v>
      </c>
      <c r="W16">
        <v>4.6097070331916512E-2</v>
      </c>
      <c r="Y16">
        <v>-1.2941864913789923E-3</v>
      </c>
      <c r="Z16">
        <v>1.5779604479833496E-3</v>
      </c>
      <c r="AA16">
        <v>4.6849748570625847E-3</v>
      </c>
      <c r="AC16">
        <v>-1.0206113540241955E-2</v>
      </c>
      <c r="AD16">
        <v>-3.6145707550367607E-3</v>
      </c>
      <c r="AE16">
        <v>2.646902327441171E-3</v>
      </c>
    </row>
    <row r="17" spans="1:31" x14ac:dyDescent="0.2">
      <c r="A17">
        <v>-4.4484053024551407E-3</v>
      </c>
      <c r="B17">
        <v>-1.4535131471162619E-3</v>
      </c>
      <c r="C17">
        <v>1.6521849489598635E-3</v>
      </c>
      <c r="E17">
        <v>7.4758855770653545E-4</v>
      </c>
      <c r="F17">
        <v>3.8515682731766381E-3</v>
      </c>
      <c r="G17">
        <v>7.2999243713980392E-3</v>
      </c>
      <c r="H17">
        <f t="shared" si="1"/>
        <v>3.8515682731766381E-3</v>
      </c>
      <c r="I17">
        <v>-5.8947124218189251E-3</v>
      </c>
      <c r="J17">
        <v>2.5546254408966595E-3</v>
      </c>
      <c r="K17">
        <v>1.1683705335383298E-2</v>
      </c>
      <c r="M17">
        <v>-9.0875757883166312E-3</v>
      </c>
      <c r="N17">
        <v>9.4428791914476055E-4</v>
      </c>
      <c r="O17">
        <v>1.1441174768383876E-2</v>
      </c>
      <c r="Q17">
        <v>-5.0257973959890508E-3</v>
      </c>
      <c r="R17">
        <v>1.4040684527848947E-3</v>
      </c>
      <c r="S17">
        <v>8.112781124564615E-3</v>
      </c>
      <c r="U17">
        <v>-3.0520946929238436E-2</v>
      </c>
      <c r="V17">
        <v>3.4119170798617478E-3</v>
      </c>
      <c r="W17">
        <v>4.1214210528448952E-2</v>
      </c>
      <c r="Y17">
        <v>-1.2860172720458563E-3</v>
      </c>
      <c r="Z17">
        <v>1.4650769997287274E-3</v>
      </c>
      <c r="AA17">
        <v>4.4682645366730406E-3</v>
      </c>
      <c r="AC17">
        <v>-9.05239956673691E-3</v>
      </c>
      <c r="AD17">
        <v>-2.8897096543470556E-3</v>
      </c>
      <c r="AE17">
        <v>3.0376855369139821E-3</v>
      </c>
    </row>
    <row r="18" spans="1:31" x14ac:dyDescent="0.2">
      <c r="A18">
        <v>-4.1394471329236366E-3</v>
      </c>
      <c r="B18">
        <v>-1.2432549410668603E-3</v>
      </c>
      <c r="C18">
        <v>1.7706222747238642E-3</v>
      </c>
      <c r="E18">
        <v>6.9253436806016771E-4</v>
      </c>
      <c r="F18">
        <v>3.7681494146479585E-3</v>
      </c>
      <c r="G18">
        <v>7.2176872017333648E-3</v>
      </c>
      <c r="H18">
        <f t="shared" si="1"/>
        <v>3.7681494146479585E-3</v>
      </c>
      <c r="I18">
        <v>-5.6526007917431067E-3</v>
      </c>
      <c r="J18">
        <v>2.4415338510654873E-3</v>
      </c>
      <c r="K18">
        <v>1.1189208003125593E-2</v>
      </c>
      <c r="M18">
        <v>-8.603527602192719E-3</v>
      </c>
      <c r="N18">
        <v>9.8061176436507443E-4</v>
      </c>
      <c r="O18">
        <v>1.1032412051009535E-2</v>
      </c>
      <c r="Q18">
        <v>-4.894605597142606E-3</v>
      </c>
      <c r="R18">
        <v>1.3308349136912109E-3</v>
      </c>
      <c r="S18">
        <v>7.862579981055523E-3</v>
      </c>
      <c r="U18">
        <v>-2.9984487774090889E-2</v>
      </c>
      <c r="V18">
        <v>1.9870570665120948E-3</v>
      </c>
      <c r="W18">
        <v>3.7183175460632434E-2</v>
      </c>
      <c r="Y18">
        <v>-1.2968924273658743E-3</v>
      </c>
      <c r="Z18">
        <v>1.3430812666187847E-3</v>
      </c>
      <c r="AA18">
        <v>4.2388311822026377E-3</v>
      </c>
      <c r="AC18">
        <v>-8.0192856832175703E-3</v>
      </c>
      <c r="AD18">
        <v>-2.2106700636335169E-3</v>
      </c>
      <c r="AE18">
        <v>3.4529969933989914E-3</v>
      </c>
    </row>
    <row r="19" spans="1:31" x14ac:dyDescent="0.2">
      <c r="A19">
        <v>-3.8929997682667222E-3</v>
      </c>
      <c r="B19">
        <v>-1.0823374798136377E-3</v>
      </c>
      <c r="C19">
        <v>1.8353222897518548E-3</v>
      </c>
      <c r="E19">
        <v>6.342933585094673E-4</v>
      </c>
      <c r="F19">
        <v>3.6900552340558973E-3</v>
      </c>
      <c r="G19">
        <v>7.1321765728113865E-3</v>
      </c>
      <c r="H19">
        <f t="shared" si="1"/>
        <v>3.6900552340558973E-3</v>
      </c>
      <c r="I19">
        <v>-5.3696852842664271E-3</v>
      </c>
      <c r="J19">
        <v>2.3704500101508889E-3</v>
      </c>
      <c r="K19">
        <v>1.0789273289154045E-2</v>
      </c>
      <c r="M19">
        <v>-8.0835002047478163E-3</v>
      </c>
      <c r="N19">
        <v>1.047372116213508E-3</v>
      </c>
      <c r="O19">
        <v>1.0708150745999482E-2</v>
      </c>
      <c r="Q19">
        <v>-4.7148172571193497E-3</v>
      </c>
      <c r="R19">
        <v>1.2947215342555671E-3</v>
      </c>
      <c r="S19">
        <v>7.6643791537112406E-3</v>
      </c>
      <c r="U19">
        <v>-2.893223589653383E-2</v>
      </c>
      <c r="V19">
        <v>1.1636651364315929E-3</v>
      </c>
      <c r="W19">
        <v>3.3971473627684462E-2</v>
      </c>
      <c r="Y19">
        <v>-1.3100816328656306E-3</v>
      </c>
      <c r="Z19">
        <v>1.216445712974941E-3</v>
      </c>
      <c r="AA19">
        <v>4.0192966366250516E-3</v>
      </c>
      <c r="AC19">
        <v>-7.1570876791658983E-3</v>
      </c>
      <c r="AD19">
        <v>-1.6337385237348975E-3</v>
      </c>
      <c r="AE19">
        <v>3.8289921606857375E-3</v>
      </c>
    </row>
    <row r="20" spans="1:31" x14ac:dyDescent="0.2">
      <c r="A20">
        <v>-3.6519408571254958E-3</v>
      </c>
      <c r="B20">
        <v>-9.3292729315508989E-4</v>
      </c>
      <c r="C20">
        <v>1.8944134529627385E-3</v>
      </c>
      <c r="E20">
        <v>5.7352454719593652E-4</v>
      </c>
      <c r="F20">
        <v>3.611211089578484E-3</v>
      </c>
      <c r="G20">
        <v>7.0531127118569356E-3</v>
      </c>
      <c r="H20">
        <f t="shared" si="1"/>
        <v>3.611211089578484E-3</v>
      </c>
      <c r="I20">
        <v>-5.0969588045818399E-3</v>
      </c>
      <c r="J20">
        <v>2.3222515202160144E-3</v>
      </c>
      <c r="K20">
        <v>1.0427692094100943E-2</v>
      </c>
      <c r="M20">
        <v>-7.5450816794352237E-3</v>
      </c>
      <c r="N20">
        <v>1.1330667217625424E-3</v>
      </c>
      <c r="O20">
        <v>1.0422655932085256E-2</v>
      </c>
      <c r="Q20">
        <v>-4.5340751145918311E-3</v>
      </c>
      <c r="R20">
        <v>1.2919246446442185E-3</v>
      </c>
      <c r="S20">
        <v>7.5148522121740516E-3</v>
      </c>
      <c r="U20">
        <v>-2.7798456634630139E-2</v>
      </c>
      <c r="V20">
        <v>6.2958501256094599E-4</v>
      </c>
      <c r="W20">
        <v>3.1382118101663442E-2</v>
      </c>
      <c r="Y20">
        <v>-1.3127187240920416E-3</v>
      </c>
      <c r="Z20">
        <v>1.104810687599819E-3</v>
      </c>
      <c r="AA20">
        <v>3.8017307732386646E-3</v>
      </c>
      <c r="AC20">
        <v>-6.4047785612379206E-3</v>
      </c>
      <c r="AD20">
        <v>-1.1342009954399147E-3</v>
      </c>
      <c r="AE20">
        <v>4.1462492326198048E-3</v>
      </c>
    </row>
    <row r="21" spans="1:31" x14ac:dyDescent="0.2">
      <c r="A21">
        <v>-3.4381259424802204E-3</v>
      </c>
      <c r="B21">
        <v>-7.9829254573538649E-4</v>
      </c>
      <c r="C21">
        <v>1.9453747630254546E-3</v>
      </c>
      <c r="E21">
        <v>5.1746305084252834E-4</v>
      </c>
      <c r="F21">
        <v>3.534129895137691E-3</v>
      </c>
      <c r="G21">
        <v>6.9757386612227055E-3</v>
      </c>
      <c r="H21">
        <f t="shared" si="1"/>
        <v>3.534129895137691E-3</v>
      </c>
      <c r="I21">
        <v>-4.8132105489104241E-3</v>
      </c>
      <c r="J21">
        <v>2.3121253016196025E-3</v>
      </c>
      <c r="K21">
        <v>1.0134479165919875E-2</v>
      </c>
      <c r="M21">
        <v>-7.0518040400448503E-3</v>
      </c>
      <c r="N21">
        <v>1.2307449971142577E-3</v>
      </c>
      <c r="O21">
        <v>1.019651757840882E-2</v>
      </c>
      <c r="Q21">
        <v>-4.3337936488055118E-3</v>
      </c>
      <c r="R21">
        <v>1.3076469990548176E-3</v>
      </c>
      <c r="S21">
        <v>7.3826326975671933E-3</v>
      </c>
      <c r="U21">
        <v>-2.6528902952619254E-2</v>
      </c>
      <c r="V21">
        <v>3.070643846191112E-4</v>
      </c>
      <c r="W21">
        <v>2.9244116569615487E-2</v>
      </c>
      <c r="Y21">
        <v>-1.3186368748642646E-3</v>
      </c>
      <c r="Z21">
        <v>9.9761217577934999E-4</v>
      </c>
      <c r="AA21">
        <v>3.5950639686071761E-3</v>
      </c>
      <c r="AC21">
        <v>-5.741912075476141E-3</v>
      </c>
      <c r="AD21">
        <v>-7.0676118425778208E-4</v>
      </c>
      <c r="AE21">
        <v>4.4138959796476722E-3</v>
      </c>
    </row>
    <row r="22" spans="1:31" x14ac:dyDescent="0.2">
      <c r="A22">
        <v>-3.2296543884798396E-3</v>
      </c>
      <c r="B22">
        <v>-6.7616593093720715E-4</v>
      </c>
      <c r="C22">
        <v>1.9951765521764851E-3</v>
      </c>
      <c r="E22">
        <v>4.6738989948894656E-4</v>
      </c>
      <c r="F22">
        <v>3.4592160207927679E-3</v>
      </c>
      <c r="G22">
        <v>6.8956814225534721E-3</v>
      </c>
      <c r="H22">
        <f t="shared" si="1"/>
        <v>3.4592160207927679E-3</v>
      </c>
      <c r="I22">
        <v>-4.5479823176704653E-3</v>
      </c>
      <c r="J22">
        <v>2.3139603614704806E-3</v>
      </c>
      <c r="K22">
        <v>9.8824358070706241E-3</v>
      </c>
      <c r="M22">
        <v>-6.5722126810959305E-3</v>
      </c>
      <c r="N22">
        <v>1.337746723949085E-3</v>
      </c>
      <c r="O22">
        <v>9.9718984316460174E-3</v>
      </c>
      <c r="Q22">
        <v>-4.1040388508217871E-3</v>
      </c>
      <c r="R22">
        <v>1.3452382011642481E-3</v>
      </c>
      <c r="S22">
        <v>7.2818921148046674E-3</v>
      </c>
      <c r="U22">
        <v>-2.5196214700922141E-2</v>
      </c>
      <c r="V22">
        <v>1.6655197516537046E-4</v>
      </c>
      <c r="W22">
        <v>2.745737337311948E-2</v>
      </c>
      <c r="Y22">
        <v>-1.3171977062829601E-3</v>
      </c>
      <c r="Z22">
        <v>9.0515786965340319E-4</v>
      </c>
      <c r="AA22">
        <v>3.4161131022280742E-3</v>
      </c>
      <c r="AC22">
        <v>-5.1589433820094094E-3</v>
      </c>
      <c r="AD22">
        <v>-3.2564434855467545E-4</v>
      </c>
      <c r="AE22">
        <v>4.6618690027544736E-3</v>
      </c>
    </row>
    <row r="23" spans="1:31" x14ac:dyDescent="0.2">
      <c r="A23">
        <v>-3.042054600457954E-3</v>
      </c>
      <c r="B23">
        <v>-5.5084788704699828E-4</v>
      </c>
      <c r="C23">
        <v>2.0364682383879266E-3</v>
      </c>
      <c r="E23">
        <v>4.187900843853655E-4</v>
      </c>
      <c r="F23">
        <v>3.3893849492057761E-3</v>
      </c>
      <c r="G23">
        <v>6.8130667469184173E-3</v>
      </c>
      <c r="H23">
        <f t="shared" si="1"/>
        <v>3.3893849492057761E-3</v>
      </c>
      <c r="I23">
        <v>-4.2723085511602518E-3</v>
      </c>
      <c r="J23">
        <v>2.324111100587261E-3</v>
      </c>
      <c r="K23">
        <v>9.6772236347079082E-3</v>
      </c>
      <c r="M23">
        <v>-6.1261437443646651E-3</v>
      </c>
      <c r="N23">
        <v>1.451000003696828E-3</v>
      </c>
      <c r="O23">
        <v>9.779732871342886E-3</v>
      </c>
      <c r="Q23">
        <v>-3.8797794157571582E-3</v>
      </c>
      <c r="R23">
        <v>1.3940163661029538E-3</v>
      </c>
      <c r="S23">
        <v>7.202900583449915E-3</v>
      </c>
      <c r="U23">
        <v>-2.385859823188723E-2</v>
      </c>
      <c r="V23">
        <v>1.2560409466806676E-4</v>
      </c>
      <c r="W23">
        <v>2.5980488836783819E-2</v>
      </c>
      <c r="Y23">
        <v>-1.3160329850040893E-3</v>
      </c>
      <c r="Z23">
        <v>8.2010917763114196E-4</v>
      </c>
      <c r="AA23">
        <v>3.2468383505997525E-3</v>
      </c>
      <c r="AC23">
        <v>-4.6613730263477381E-3</v>
      </c>
      <c r="AD23">
        <v>1.6805999745337703E-6</v>
      </c>
      <c r="AE23">
        <v>4.8750141355561084E-3</v>
      </c>
    </row>
    <row r="24" spans="1:31" x14ac:dyDescent="0.2">
      <c r="A24">
        <v>-2.8606950455707715E-3</v>
      </c>
      <c r="B24">
        <v>-4.3799592574099113E-4</v>
      </c>
      <c r="C24">
        <v>2.0833722317796328E-3</v>
      </c>
      <c r="E24">
        <v>3.700132503688875E-4</v>
      </c>
      <c r="F24">
        <v>3.3150053949637477E-3</v>
      </c>
      <c r="G24">
        <v>6.7368517727890657E-3</v>
      </c>
      <c r="H24">
        <f t="shared" si="1"/>
        <v>3.3150053949637477E-3</v>
      </c>
      <c r="I24">
        <v>-4.0146637735032683E-3</v>
      </c>
      <c r="J24">
        <v>2.3396120200392888E-3</v>
      </c>
      <c r="K24">
        <v>9.4978722752816873E-3</v>
      </c>
      <c r="M24">
        <v>-5.698607251175122E-3</v>
      </c>
      <c r="N24">
        <v>1.5570147361088455E-3</v>
      </c>
      <c r="O24">
        <v>9.595238922949046E-3</v>
      </c>
      <c r="Q24">
        <v>-3.6770797025192856E-3</v>
      </c>
      <c r="R24">
        <v>1.4534604222856357E-3</v>
      </c>
      <c r="S24">
        <v>7.1332601204813694E-3</v>
      </c>
      <c r="U24">
        <v>-2.2576987689392362E-2</v>
      </c>
      <c r="V24">
        <v>1.4493778556709611E-4</v>
      </c>
      <c r="W24">
        <v>2.472294703862922E-2</v>
      </c>
      <c r="Y24">
        <v>-1.3050076100555143E-3</v>
      </c>
      <c r="Z24">
        <v>7.4609793638518861E-4</v>
      </c>
      <c r="AA24">
        <v>3.0881779354140545E-3</v>
      </c>
      <c r="AC24">
        <v>-4.2155670351184411E-3</v>
      </c>
      <c r="AD24">
        <v>3.0061271792878214E-4</v>
      </c>
      <c r="AE24">
        <v>5.0897297982807231E-3</v>
      </c>
    </row>
    <row r="25" spans="1:31" x14ac:dyDescent="0.2">
      <c r="A25">
        <v>-2.682212394790657E-3</v>
      </c>
      <c r="B25">
        <v>-3.3379736016766527E-4</v>
      </c>
      <c r="C25">
        <v>2.1156613890581004E-3</v>
      </c>
      <c r="E25">
        <v>3.2496900686734457E-4</v>
      </c>
      <c r="F25">
        <v>3.245288924389249E-3</v>
      </c>
      <c r="G25">
        <v>6.6602165027947911E-3</v>
      </c>
      <c r="H25">
        <f t="shared" si="1"/>
        <v>3.245288924389249E-3</v>
      </c>
      <c r="I25">
        <v>-3.7642200099508799E-3</v>
      </c>
      <c r="J25">
        <v>2.3695943391537654E-3</v>
      </c>
      <c r="K25">
        <v>9.3220211396394612E-3</v>
      </c>
      <c r="M25">
        <v>-5.3147798065394537E-3</v>
      </c>
      <c r="N25">
        <v>1.6574082433333632E-3</v>
      </c>
      <c r="O25">
        <v>9.4337676546312026E-3</v>
      </c>
      <c r="Q25">
        <v>-3.4713855067338489E-3</v>
      </c>
      <c r="R25">
        <v>1.5131244657750817E-3</v>
      </c>
      <c r="S25">
        <v>7.0791427082232058E-3</v>
      </c>
      <c r="U25">
        <v>-2.1253394387165607E-2</v>
      </c>
      <c r="V25">
        <v>2.8207360991116853E-4</v>
      </c>
      <c r="W25">
        <v>2.3612497853068438E-2</v>
      </c>
      <c r="Y25">
        <v>-1.2909833829105751E-3</v>
      </c>
      <c r="Z25">
        <v>6.842425230655549E-4</v>
      </c>
      <c r="AA25">
        <v>2.9479188952533045E-3</v>
      </c>
      <c r="AC25">
        <v>-3.8392860495956539E-3</v>
      </c>
      <c r="AD25">
        <v>5.5107327907925516E-4</v>
      </c>
      <c r="AE25">
        <v>5.2693008626183389E-3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C8C2-FABD-5E41-90DB-088AFB391005}">
  <dimension ref="A1:AF25"/>
  <sheetViews>
    <sheetView topLeftCell="C1" workbookViewId="0">
      <selection activeCell="AF15" sqref="AF15:AF25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0" width="14.1640625" customWidth="1"/>
    <col min="21" max="21" width="14" bestFit="1" customWidth="1"/>
    <col min="22" max="22" width="11" bestFit="1" customWidth="1"/>
    <col min="23" max="23" width="13.6640625" bestFit="1" customWidth="1"/>
    <col min="24" max="24" width="13.6640625" customWidth="1"/>
    <col min="25" max="25" width="16.5" bestFit="1" customWidth="1"/>
    <col min="26" max="26" width="13.33203125" bestFit="1" customWidth="1"/>
    <col min="27" max="27" width="16" bestFit="1" customWidth="1"/>
    <col min="28" max="28" width="16" customWidth="1"/>
    <col min="29" max="29" width="17.6640625" bestFit="1" customWidth="1"/>
    <col min="30" max="30" width="14.5" bestFit="1" customWidth="1"/>
    <col min="31" max="31" width="17.33203125" bestFit="1" customWidth="1"/>
    <col min="32" max="32" width="16.5" bestFit="1" customWidth="1"/>
  </cols>
  <sheetData>
    <row r="1" spans="1:32" x14ac:dyDescent="0.2">
      <c r="A1" t="s">
        <v>97</v>
      </c>
      <c r="B1" t="s">
        <v>98</v>
      </c>
      <c r="C1" t="s">
        <v>99</v>
      </c>
      <c r="D1" t="s">
        <v>345</v>
      </c>
      <c r="E1" t="s">
        <v>100</v>
      </c>
      <c r="F1" t="s">
        <v>101</v>
      </c>
      <c r="G1" t="s">
        <v>102</v>
      </c>
      <c r="H1" t="s">
        <v>346</v>
      </c>
      <c r="I1" t="s">
        <v>103</v>
      </c>
      <c r="J1" t="s">
        <v>104</v>
      </c>
      <c r="K1" t="s">
        <v>105</v>
      </c>
      <c r="L1" t="s">
        <v>347</v>
      </c>
      <c r="M1" t="s">
        <v>106</v>
      </c>
      <c r="N1" t="s">
        <v>107</v>
      </c>
      <c r="O1" t="s">
        <v>108</v>
      </c>
      <c r="P1" t="s">
        <v>348</v>
      </c>
      <c r="Q1" t="s">
        <v>109</v>
      </c>
      <c r="R1" t="s">
        <v>110</v>
      </c>
      <c r="S1" t="s">
        <v>111</v>
      </c>
      <c r="T1" t="s">
        <v>349</v>
      </c>
      <c r="U1" t="s">
        <v>112</v>
      </c>
      <c r="V1" t="s">
        <v>113</v>
      </c>
      <c r="W1" t="s">
        <v>114</v>
      </c>
      <c r="X1" t="s">
        <v>350</v>
      </c>
      <c r="Y1" t="s">
        <v>115</v>
      </c>
      <c r="Z1" t="s">
        <v>116</v>
      </c>
      <c r="AA1" t="s">
        <v>117</v>
      </c>
      <c r="AB1" t="s">
        <v>351</v>
      </c>
      <c r="AC1" t="s">
        <v>118</v>
      </c>
      <c r="AD1" t="s">
        <v>119</v>
      </c>
      <c r="AE1" t="s">
        <v>120</v>
      </c>
      <c r="AF1" t="s">
        <v>352</v>
      </c>
    </row>
    <row r="2" spans="1:32" x14ac:dyDescent="0.2">
      <c r="A2">
        <v>-3.2520185603321741E-5</v>
      </c>
      <c r="B2">
        <v>1.2008578959483451E-3</v>
      </c>
      <c r="C2">
        <v>2.4336610500419516E-3</v>
      </c>
      <c r="E2">
        <v>-3.3142228149160325E-4</v>
      </c>
      <c r="F2">
        <v>9.1120054120891818E-5</v>
      </c>
      <c r="G2">
        <v>5.0916577244420973E-4</v>
      </c>
      <c r="I2">
        <v>7.173526427432063E-4</v>
      </c>
      <c r="J2">
        <v>4.6662693533233695E-3</v>
      </c>
      <c r="K2">
        <v>8.5905981592653228E-3</v>
      </c>
      <c r="M2">
        <v>9.1891628554688603E-4</v>
      </c>
      <c r="N2">
        <v>4.137774628230657E-3</v>
      </c>
      <c r="O2">
        <v>7.3329362515231903E-3</v>
      </c>
      <c r="Q2" s="2">
        <v>-1.203523E-3</v>
      </c>
      <c r="R2" s="2">
        <v>2.549469E-3</v>
      </c>
      <c r="S2" s="2">
        <v>6.2965820000000002E-3</v>
      </c>
      <c r="T2" s="2"/>
      <c r="U2">
        <v>3.6909190063891116E-2</v>
      </c>
      <c r="V2">
        <v>6.4627251340057645E-2</v>
      </c>
      <c r="W2">
        <v>9.2300879347064546E-2</v>
      </c>
      <c r="X2">
        <f>V2</f>
        <v>6.4627251340057645E-2</v>
      </c>
      <c r="Y2">
        <v>6.6567406195632418E-4</v>
      </c>
      <c r="Z2">
        <v>3.4174637880499841E-3</v>
      </c>
      <c r="AA2">
        <v>6.2270366521799507E-3</v>
      </c>
      <c r="AB2">
        <f>Z2</f>
        <v>3.4174637880499841E-3</v>
      </c>
      <c r="AC2">
        <v>-2.7977855077424025E-3</v>
      </c>
      <c r="AD2">
        <v>3.1961858324700545E-3</v>
      </c>
      <c r="AE2">
        <v>9.0356989169906796E-3</v>
      </c>
    </row>
    <row r="3" spans="1:32" x14ac:dyDescent="0.2">
      <c r="A3">
        <v>-7.3475867914484687E-4</v>
      </c>
      <c r="B3">
        <v>8.7328345448640942E-4</v>
      </c>
      <c r="C3">
        <v>2.4965371019980047E-3</v>
      </c>
      <c r="E3">
        <v>-6.6844776452301951E-4</v>
      </c>
      <c r="F3">
        <v>1.5200251957625031E-4</v>
      </c>
      <c r="G3">
        <v>9.6100065830757267E-4</v>
      </c>
      <c r="I3">
        <v>3.1422034044577933E-3</v>
      </c>
      <c r="J3">
        <v>8.635181025064595E-3</v>
      </c>
      <c r="K3">
        <v>1.4085223435319962E-2</v>
      </c>
      <c r="M3">
        <v>3.0969586200104409E-3</v>
      </c>
      <c r="N3">
        <v>7.6043801417893363E-3</v>
      </c>
      <c r="O3">
        <v>1.2136748567648712E-2</v>
      </c>
      <c r="Q3" s="2">
        <v>3.4419199999999998E-3</v>
      </c>
      <c r="R3" s="2">
        <v>9.3509579999999995E-3</v>
      </c>
      <c r="S3" s="2">
        <v>1.5258702000000001E-2</v>
      </c>
      <c r="T3" s="2">
        <f>R3</f>
        <v>9.3509579999999995E-3</v>
      </c>
      <c r="U3">
        <v>6.1000844899646266E-2</v>
      </c>
      <c r="V3">
        <v>0.10567216500511677</v>
      </c>
      <c r="W3">
        <v>0.15069007309910351</v>
      </c>
      <c r="X3">
        <f t="shared" ref="X3:X25" si="0">V3</f>
        <v>0.10567216500511677</v>
      </c>
      <c r="Y3">
        <v>5.7952235422422064E-3</v>
      </c>
      <c r="Z3">
        <v>1.1010654647902931E-2</v>
      </c>
      <c r="AA3">
        <v>1.627971274137413E-2</v>
      </c>
      <c r="AB3">
        <f t="shared" ref="AB3:AB6" si="1">Z3</f>
        <v>1.1010654647902931E-2</v>
      </c>
      <c r="AC3">
        <v>-4.3076659972659826E-4</v>
      </c>
      <c r="AD3">
        <v>9.4726466201645182E-3</v>
      </c>
      <c r="AE3">
        <v>1.9269782080408769E-2</v>
      </c>
    </row>
    <row r="4" spans="1:32" x14ac:dyDescent="0.2">
      <c r="A4">
        <v>4.7131378430918878E-6</v>
      </c>
      <c r="B4">
        <v>1.3697314911438982E-3</v>
      </c>
      <c r="C4">
        <v>2.7523808630998043E-3</v>
      </c>
      <c r="D4">
        <f>B4</f>
        <v>1.3697314911438982E-3</v>
      </c>
      <c r="E4">
        <v>-9.0083947847615525E-4</v>
      </c>
      <c r="F4">
        <v>-1.3415362394272356E-5</v>
      </c>
      <c r="G4">
        <v>8.5420832549207412E-4</v>
      </c>
      <c r="I4">
        <v>3.9055954629174817E-3</v>
      </c>
      <c r="J4">
        <v>8.5370160694637973E-3</v>
      </c>
      <c r="K4">
        <v>1.3150167305533247E-2</v>
      </c>
      <c r="M4">
        <v>3.7997979403503286E-3</v>
      </c>
      <c r="N4">
        <v>7.741528330258575E-3</v>
      </c>
      <c r="O4">
        <v>1.1702797855667182E-2</v>
      </c>
      <c r="Q4" s="2">
        <v>-2.040179E-3</v>
      </c>
      <c r="R4" s="2">
        <v>2.9778970000000002E-3</v>
      </c>
      <c r="S4" s="2">
        <v>7.9931440000000006E-3</v>
      </c>
      <c r="T4" s="2"/>
      <c r="U4">
        <v>5.1435143536345415E-2</v>
      </c>
      <c r="V4">
        <v>9.1101021387287803E-2</v>
      </c>
      <c r="W4">
        <v>0.13088485505481237</v>
      </c>
      <c r="X4">
        <f t="shared" si="0"/>
        <v>9.1101021387287803E-2</v>
      </c>
      <c r="Y4">
        <v>5.1384931092694998E-3</v>
      </c>
      <c r="Z4">
        <v>1.0431006046987466E-2</v>
      </c>
      <c r="AA4">
        <v>1.5762057580794762E-2</v>
      </c>
      <c r="AB4">
        <f t="shared" si="1"/>
        <v>1.0431006046987466E-2</v>
      </c>
      <c r="AC4">
        <v>-1.5439620063472385E-2</v>
      </c>
      <c r="AD4">
        <v>-6.4297746344535809E-3</v>
      </c>
      <c r="AE4">
        <v>2.4651231751975484E-3</v>
      </c>
    </row>
    <row r="5" spans="1:32" x14ac:dyDescent="0.2">
      <c r="A5">
        <v>-7.1150120463398284E-4</v>
      </c>
      <c r="B5">
        <v>9.2523694722339278E-4</v>
      </c>
      <c r="C5">
        <v>2.554363130062937E-3</v>
      </c>
      <c r="E5">
        <v>-1.1688128981314008E-3</v>
      </c>
      <c r="F5">
        <v>-2.2741533095528191E-4</v>
      </c>
      <c r="G5">
        <v>7.1485902670282103E-4</v>
      </c>
      <c r="I5">
        <v>-1.5859100522983669E-3</v>
      </c>
      <c r="J5">
        <v>3.7298001750560488E-3</v>
      </c>
      <c r="K5">
        <v>9.0920450305990771E-3</v>
      </c>
      <c r="M5">
        <v>-3.0117375997182842E-3</v>
      </c>
      <c r="N5">
        <v>1.4121882103467483E-3</v>
      </c>
      <c r="O5">
        <v>5.9263550135906246E-3</v>
      </c>
      <c r="Q5" s="2">
        <v>-3.3546370000000002E-3</v>
      </c>
      <c r="R5" s="2">
        <v>2.2001550000000001E-3</v>
      </c>
      <c r="S5" s="2">
        <v>7.7337990000000004E-3</v>
      </c>
      <c r="T5" s="2"/>
      <c r="U5">
        <v>0.10677652032147311</v>
      </c>
      <c r="V5">
        <v>0.14868224160040019</v>
      </c>
      <c r="W5">
        <v>0.19127174281731724</v>
      </c>
      <c r="X5">
        <f t="shared" si="0"/>
        <v>0.14868224160040019</v>
      </c>
      <c r="Y5">
        <v>1.0797325773322518E-3</v>
      </c>
      <c r="Z5">
        <v>6.4435452518714822E-3</v>
      </c>
      <c r="AA5">
        <v>1.1936013650660528E-2</v>
      </c>
      <c r="AB5">
        <f t="shared" si="1"/>
        <v>6.4435452518714822E-3</v>
      </c>
      <c r="AC5">
        <v>-2.2092781645431978E-2</v>
      </c>
      <c r="AD5">
        <v>-1.2350366126881151E-2</v>
      </c>
      <c r="AE5">
        <v>-2.6001504112719803E-3</v>
      </c>
      <c r="AF5">
        <f>AD5</f>
        <v>-1.2350366126881151E-2</v>
      </c>
    </row>
    <row r="6" spans="1:32" x14ac:dyDescent="0.2">
      <c r="A6">
        <v>-5.0293672969236897E-5</v>
      </c>
      <c r="B6">
        <v>1.7792096944158485E-3</v>
      </c>
      <c r="C6">
        <v>3.6247639850452455E-3</v>
      </c>
      <c r="E6">
        <v>-1.1526141892778388E-3</v>
      </c>
      <c r="F6">
        <v>-1.1514861516384326E-5</v>
      </c>
      <c r="G6">
        <v>1.1479786804145784E-3</v>
      </c>
      <c r="I6">
        <v>1.4057795144014132E-3</v>
      </c>
      <c r="J6">
        <v>7.5228588051059345E-3</v>
      </c>
      <c r="K6">
        <v>1.3893871852807561E-2</v>
      </c>
      <c r="M6">
        <v>-5.8475235579176733E-3</v>
      </c>
      <c r="N6">
        <v>-6.8833184645105978E-4</v>
      </c>
      <c r="O6">
        <v>4.7158590251565654E-3</v>
      </c>
      <c r="Q6" s="2">
        <v>5.9070750000000003E-3</v>
      </c>
      <c r="R6" s="2">
        <v>1.2887604E-2</v>
      </c>
      <c r="S6" s="2">
        <v>1.9816034E-2</v>
      </c>
      <c r="T6" s="2"/>
      <c r="U6">
        <v>0.14680029766687955</v>
      </c>
      <c r="V6">
        <v>0.19735382896891068</v>
      </c>
      <c r="W6">
        <v>0.24925103209560093</v>
      </c>
      <c r="X6">
        <f t="shared" si="0"/>
        <v>0.19735382896891068</v>
      </c>
      <c r="Y6">
        <v>2.2339628928647751E-3</v>
      </c>
      <c r="Z6">
        <v>8.7574307732995321E-3</v>
      </c>
      <c r="AA6">
        <v>1.5385291272645102E-2</v>
      </c>
      <c r="AB6">
        <f t="shared" si="1"/>
        <v>8.7574307732995321E-3</v>
      </c>
      <c r="AC6">
        <v>-1.4808882955306165E-2</v>
      </c>
      <c r="AD6">
        <v>-2.9161754196155103E-3</v>
      </c>
      <c r="AE6">
        <v>8.9441149136121785E-3</v>
      </c>
      <c r="AF6">
        <f t="shared" ref="AF6:AF7" si="2">AD6</f>
        <v>-2.9161754196155103E-3</v>
      </c>
    </row>
    <row r="7" spans="1:32" x14ac:dyDescent="0.2">
      <c r="A7">
        <v>-8.8728724821889797E-4</v>
      </c>
      <c r="B7">
        <v>7.536372624715003E-4</v>
      </c>
      <c r="C7">
        <v>2.383668466373653E-3</v>
      </c>
      <c r="E7">
        <v>-1.3649335502937151E-3</v>
      </c>
      <c r="F7">
        <v>-1.5959692396738618E-4</v>
      </c>
      <c r="G7">
        <v>1.0696254660073068E-3</v>
      </c>
      <c r="I7">
        <v>3.766421256863323E-3</v>
      </c>
      <c r="J7">
        <v>9.0833461842335043E-3</v>
      </c>
      <c r="K7">
        <v>1.4526024196933149E-2</v>
      </c>
      <c r="M7">
        <v>9.02581673184015E-3</v>
      </c>
      <c r="N7">
        <v>1.3749033165310839E-2</v>
      </c>
      <c r="O7">
        <v>1.8507596068138732E-2</v>
      </c>
      <c r="Q7" s="2">
        <v>-2.3034309999999999E-3</v>
      </c>
      <c r="R7" s="2">
        <v>4.0158340000000002E-3</v>
      </c>
      <c r="S7" s="2">
        <v>1.0288874E-2</v>
      </c>
      <c r="T7" s="2"/>
      <c r="U7">
        <v>0.13768246383568256</v>
      </c>
      <c r="V7">
        <v>0.18346905228051985</v>
      </c>
      <c r="W7">
        <v>0.23016875091254071</v>
      </c>
      <c r="X7">
        <f t="shared" si="0"/>
        <v>0.18346905228051985</v>
      </c>
      <c r="Y7">
        <v>-1.3069018667122123E-3</v>
      </c>
      <c r="Z7">
        <v>5.1633274923088106E-3</v>
      </c>
      <c r="AA7">
        <v>1.1712035510696982E-2</v>
      </c>
      <c r="AC7">
        <v>-2.7929850464047508E-2</v>
      </c>
      <c r="AD7">
        <v>-1.6769063921326214E-2</v>
      </c>
      <c r="AE7">
        <v>-5.7608068702360311E-3</v>
      </c>
      <c r="AF7">
        <f t="shared" si="2"/>
        <v>-1.6769063921326214E-2</v>
      </c>
    </row>
    <row r="8" spans="1:32" x14ac:dyDescent="0.2">
      <c r="A8">
        <v>-2.0804086721017325E-3</v>
      </c>
      <c r="B8">
        <v>-1.9153318285853555E-4</v>
      </c>
      <c r="C8">
        <v>1.6612535963040651E-3</v>
      </c>
      <c r="E8">
        <v>-1.7313611671494686E-3</v>
      </c>
      <c r="F8">
        <v>-4.6255556442069325E-4</v>
      </c>
      <c r="G8">
        <v>8.1999788050899399E-4</v>
      </c>
      <c r="I8">
        <v>-5.0718499193094877E-3</v>
      </c>
      <c r="J8">
        <v>8.0984441109835294E-4</v>
      </c>
      <c r="K8">
        <v>6.800099736893407E-3</v>
      </c>
      <c r="M8">
        <v>2.3726505955147725E-3</v>
      </c>
      <c r="N8">
        <v>7.538342981839528E-3</v>
      </c>
      <c r="O8">
        <v>1.2685181170446102E-2</v>
      </c>
      <c r="Q8" s="2">
        <v>1.071879E-3</v>
      </c>
      <c r="R8" s="2">
        <v>7.7812300000000001E-3</v>
      </c>
      <c r="S8" s="2">
        <v>1.4586093E-2</v>
      </c>
      <c r="T8" s="2">
        <f>R8</f>
        <v>7.7812300000000001E-3</v>
      </c>
      <c r="U8">
        <v>0.15729164163073944</v>
      </c>
      <c r="V8">
        <v>0.20337082785564292</v>
      </c>
      <c r="W8">
        <v>0.25166537269644051</v>
      </c>
      <c r="X8">
        <f t="shared" si="0"/>
        <v>0.20337082785564292</v>
      </c>
      <c r="Y8">
        <v>5.0765081085639863E-3</v>
      </c>
      <c r="Z8">
        <v>1.1480988913756785E-2</v>
      </c>
      <c r="AA8">
        <v>1.8144837120822644E-2</v>
      </c>
      <c r="AB8">
        <f>Z8</f>
        <v>1.1480988913756785E-2</v>
      </c>
      <c r="AC8">
        <v>-1.9546946346969671E-2</v>
      </c>
      <c r="AD8">
        <v>-7.9675240410593158E-3</v>
      </c>
      <c r="AE8">
        <v>3.5592541158760609E-3</v>
      </c>
    </row>
    <row r="9" spans="1:32" x14ac:dyDescent="0.2">
      <c r="A9">
        <v>-8.9134864706738061E-4</v>
      </c>
      <c r="B9">
        <v>5.5515500673053333E-4</v>
      </c>
      <c r="C9">
        <v>1.9590346518302214E-3</v>
      </c>
      <c r="E9">
        <v>-1.9134322119640653E-3</v>
      </c>
      <c r="F9">
        <v>-6.2481142287374748E-4</v>
      </c>
      <c r="G9">
        <v>6.7590505263546107E-4</v>
      </c>
      <c r="I9">
        <v>-3.4702052231396722E-3</v>
      </c>
      <c r="J9">
        <v>1.1181719917262261E-3</v>
      </c>
      <c r="K9">
        <v>5.7848682662605408E-3</v>
      </c>
      <c r="M9">
        <v>-6.7606502656451133E-5</v>
      </c>
      <c r="N9">
        <v>4.2588247781031093E-3</v>
      </c>
      <c r="O9">
        <v>8.6239882468503448E-3</v>
      </c>
      <c r="Q9" s="2">
        <v>2.7318350000000002E-3</v>
      </c>
      <c r="R9" s="2">
        <v>8.7126210000000003E-3</v>
      </c>
      <c r="S9" s="2">
        <v>1.4963851E-2</v>
      </c>
      <c r="T9" s="2">
        <f t="shared" ref="T9:T13" si="3">R9</f>
        <v>8.7126210000000003E-3</v>
      </c>
      <c r="U9">
        <v>0.13181416200477525</v>
      </c>
      <c r="V9">
        <v>0.17068699184021779</v>
      </c>
      <c r="W9">
        <v>0.21281832558096075</v>
      </c>
      <c r="X9">
        <f t="shared" si="0"/>
        <v>0.17068699184021779</v>
      </c>
      <c r="Y9">
        <v>7.4080623567312712E-3</v>
      </c>
      <c r="Z9">
        <v>1.3543809246987755E-2</v>
      </c>
      <c r="AA9">
        <v>1.9962974812728809E-2</v>
      </c>
      <c r="AB9">
        <f t="shared" ref="AB9:AB25" si="4">Z9</f>
        <v>1.3543809246987755E-2</v>
      </c>
      <c r="AC9">
        <v>-1.7817337892799556E-2</v>
      </c>
      <c r="AD9">
        <v>-7.1829806679436226E-3</v>
      </c>
      <c r="AE9">
        <v>3.3229422537404177E-3</v>
      </c>
    </row>
    <row r="10" spans="1:32" x14ac:dyDescent="0.2">
      <c r="A10">
        <v>-1.4545474405852831E-3</v>
      </c>
      <c r="B10">
        <v>-8.3811588363281599E-5</v>
      </c>
      <c r="C10">
        <v>1.2765001273200099E-3</v>
      </c>
      <c r="E10">
        <v>-1.9171040131862544E-3</v>
      </c>
      <c r="F10">
        <v>-6.3167845469888043E-4</v>
      </c>
      <c r="G10">
        <v>6.5978224357678063E-4</v>
      </c>
      <c r="I10">
        <v>-3.2362824471176502E-3</v>
      </c>
      <c r="J10">
        <v>8.8766725788743317E-4</v>
      </c>
      <c r="K10">
        <v>5.1224214879938652E-3</v>
      </c>
      <c r="M10">
        <v>-1.3691504783808482E-4</v>
      </c>
      <c r="N10">
        <v>3.7638793833881523E-3</v>
      </c>
      <c r="O10">
        <v>7.7696907011925807E-3</v>
      </c>
      <c r="Q10" s="2">
        <v>1.9934940000000002E-3</v>
      </c>
      <c r="R10" s="2">
        <v>7.5014820000000003E-3</v>
      </c>
      <c r="S10" s="2">
        <v>1.3370016E-2</v>
      </c>
      <c r="T10" s="2">
        <f t="shared" si="3"/>
        <v>7.5014820000000003E-3</v>
      </c>
      <c r="U10">
        <v>0.10748514972615116</v>
      </c>
      <c r="V10">
        <v>0.14190458760930114</v>
      </c>
      <c r="W10">
        <v>0.17990531250643427</v>
      </c>
      <c r="X10">
        <f t="shared" si="0"/>
        <v>0.14190458760930114</v>
      </c>
      <c r="Y10">
        <v>8.6524743148198961E-3</v>
      </c>
      <c r="Z10">
        <v>1.4261827188897971E-2</v>
      </c>
      <c r="AA10">
        <v>2.0200544176617791E-2</v>
      </c>
      <c r="AB10">
        <f t="shared" si="4"/>
        <v>1.4261827188897971E-2</v>
      </c>
      <c r="AC10">
        <v>-1.7100495329705846E-2</v>
      </c>
      <c r="AD10">
        <v>-7.3118781111894352E-3</v>
      </c>
      <c r="AE10">
        <v>2.3936265722553046E-3</v>
      </c>
    </row>
    <row r="11" spans="1:32" x14ac:dyDescent="0.2">
      <c r="A11">
        <v>-1.0520927707533614E-3</v>
      </c>
      <c r="B11">
        <v>2.3417049661053797E-4</v>
      </c>
      <c r="C11">
        <v>1.5265777714994965E-3</v>
      </c>
      <c r="E11">
        <v>-1.9543270705745224E-3</v>
      </c>
      <c r="F11">
        <v>-6.6333757373879579E-4</v>
      </c>
      <c r="G11">
        <v>6.2756089536176399E-4</v>
      </c>
      <c r="I11">
        <v>-3.2488324874717328E-3</v>
      </c>
      <c r="J11">
        <v>5.2458609515439116E-4</v>
      </c>
      <c r="K11">
        <v>4.4647749075100319E-3</v>
      </c>
      <c r="M11">
        <v>-8.8226205988483058E-4</v>
      </c>
      <c r="N11">
        <v>2.8148820870040571E-3</v>
      </c>
      <c r="O11">
        <v>6.6515978298688633E-3</v>
      </c>
      <c r="Q11" s="2">
        <v>1.6715460000000001E-3</v>
      </c>
      <c r="R11" s="2">
        <v>6.9415400000000004E-3</v>
      </c>
      <c r="S11" s="2">
        <v>1.2646911E-2</v>
      </c>
      <c r="T11" s="2">
        <f t="shared" si="3"/>
        <v>6.9415400000000004E-3</v>
      </c>
      <c r="U11">
        <v>8.7829453059894411E-2</v>
      </c>
      <c r="V11">
        <v>0.1185113315442318</v>
      </c>
      <c r="W11">
        <v>0.15357133316036814</v>
      </c>
      <c r="X11">
        <f t="shared" si="0"/>
        <v>0.1185113315442318</v>
      </c>
      <c r="Y11">
        <v>9.021394917169143E-3</v>
      </c>
      <c r="Z11">
        <v>1.4236015173286931E-2</v>
      </c>
      <c r="AA11">
        <v>1.988497697548005E-2</v>
      </c>
      <c r="AB11">
        <f t="shared" si="4"/>
        <v>1.4236015173286931E-2</v>
      </c>
      <c r="AC11">
        <v>-1.6681315415225162E-2</v>
      </c>
      <c r="AD11">
        <v>-7.4215722229233087E-3</v>
      </c>
      <c r="AE11">
        <v>1.7385263274804265E-3</v>
      </c>
    </row>
    <row r="12" spans="1:32" x14ac:dyDescent="0.2">
      <c r="A12">
        <v>-9.3116995641428146E-4</v>
      </c>
      <c r="B12">
        <v>2.8803761469833606E-4</v>
      </c>
      <c r="C12">
        <v>1.5175553610522064E-3</v>
      </c>
      <c r="E12">
        <v>-2.0156377879285911E-3</v>
      </c>
      <c r="F12">
        <v>-7.2064652639635513E-4</v>
      </c>
      <c r="G12">
        <v>5.6766757544105808E-4</v>
      </c>
      <c r="I12">
        <v>-3.2195126406232228E-3</v>
      </c>
      <c r="J12">
        <v>3.1510928988711024E-4</v>
      </c>
      <c r="K12">
        <v>4.0222657445659702E-3</v>
      </c>
      <c r="M12">
        <v>-1.3880824342275395E-3</v>
      </c>
      <c r="N12">
        <v>2.138336836112891E-3</v>
      </c>
      <c r="O12">
        <v>5.8420436509709264E-3</v>
      </c>
      <c r="Q12" s="2">
        <v>1.188415E-3</v>
      </c>
      <c r="R12" s="2">
        <v>6.2808869999999998E-3</v>
      </c>
      <c r="S12" s="2">
        <v>1.1880689E-2</v>
      </c>
      <c r="T12" s="2">
        <f t="shared" si="3"/>
        <v>6.2808869999999998E-3</v>
      </c>
      <c r="U12">
        <v>7.52621957713282E-2</v>
      </c>
      <c r="V12">
        <v>0.1035551584186748</v>
      </c>
      <c r="W12">
        <v>0.13684019217727689</v>
      </c>
      <c r="X12">
        <f t="shared" si="0"/>
        <v>0.1035551584186748</v>
      </c>
      <c r="Y12">
        <v>9.0132829226747049E-3</v>
      </c>
      <c r="Z12">
        <v>1.3958431125415742E-2</v>
      </c>
      <c r="AA12">
        <v>1.9395938784140945E-2</v>
      </c>
      <c r="AB12">
        <f t="shared" si="4"/>
        <v>1.3958431125415742E-2</v>
      </c>
      <c r="AC12">
        <v>-1.6263023890053813E-2</v>
      </c>
      <c r="AD12">
        <v>-7.4302481944655448E-3</v>
      </c>
      <c r="AE12">
        <v>1.306945096542902E-3</v>
      </c>
    </row>
    <row r="13" spans="1:32" x14ac:dyDescent="0.2">
      <c r="A13">
        <v>-8.7802697515996858E-4</v>
      </c>
      <c r="B13">
        <v>2.9847180206722825E-4</v>
      </c>
      <c r="C13">
        <v>1.4911671491974407E-3</v>
      </c>
      <c r="E13">
        <v>-2.0894948461036207E-3</v>
      </c>
      <c r="F13">
        <v>-7.8747288291850979E-4</v>
      </c>
      <c r="G13">
        <v>5.0256210841053122E-4</v>
      </c>
      <c r="I13">
        <v>-2.8017645642600527E-3</v>
      </c>
      <c r="J13">
        <v>5.2868583563555867E-4</v>
      </c>
      <c r="K13">
        <v>4.0579544114421797E-3</v>
      </c>
      <c r="M13">
        <v>-1.2981594165235939E-3</v>
      </c>
      <c r="N13">
        <v>2.03685394748897E-3</v>
      </c>
      <c r="O13">
        <v>5.5901130967866081E-3</v>
      </c>
      <c r="Q13" s="2">
        <v>5.3049100000000001E-4</v>
      </c>
      <c r="R13" s="2">
        <v>5.4318750000000001E-3</v>
      </c>
      <c r="S13" s="2">
        <v>1.0917034000000001E-2</v>
      </c>
      <c r="T13" s="2">
        <f t="shared" si="3"/>
        <v>5.4318750000000001E-3</v>
      </c>
      <c r="U13">
        <v>6.4814995457228131E-2</v>
      </c>
      <c r="V13">
        <v>9.1100230237756138E-2</v>
      </c>
      <c r="W13">
        <v>0.1229398153039884</v>
      </c>
      <c r="X13">
        <f t="shared" si="0"/>
        <v>9.1100230237756138E-2</v>
      </c>
      <c r="Y13">
        <v>8.770745568674878E-3</v>
      </c>
      <c r="Z13">
        <v>1.35092678485083E-2</v>
      </c>
      <c r="AA13">
        <v>1.878199798488548E-2</v>
      </c>
      <c r="AB13">
        <f t="shared" si="4"/>
        <v>1.35092678485083E-2</v>
      </c>
      <c r="AC13">
        <v>-1.6076639065699054E-2</v>
      </c>
      <c r="AD13">
        <v>-7.5446468714284714E-3</v>
      </c>
      <c r="AE13">
        <v>7.9741997183265597E-4</v>
      </c>
    </row>
    <row r="14" spans="1:32" x14ac:dyDescent="0.2">
      <c r="A14">
        <v>-7.6458024251090714E-4</v>
      </c>
      <c r="B14">
        <v>3.6034174690287459E-4</v>
      </c>
      <c r="C14">
        <v>1.5143645944338388E-3</v>
      </c>
      <c r="E14">
        <v>-2.1556051340744665E-3</v>
      </c>
      <c r="F14">
        <v>-8.5037116843068037E-4</v>
      </c>
      <c r="G14">
        <v>4.3576178346668032E-4</v>
      </c>
      <c r="I14">
        <v>-2.6061900351973932E-3</v>
      </c>
      <c r="J14">
        <v>5.2894200154606679E-4</v>
      </c>
      <c r="K14">
        <v>3.8744645113062272E-3</v>
      </c>
      <c r="M14">
        <v>-1.3717951042522699E-3</v>
      </c>
      <c r="N14">
        <v>1.7861931807294407E-3</v>
      </c>
      <c r="O14">
        <v>5.1998652762397166E-3</v>
      </c>
      <c r="Q14" s="2">
        <v>-1.53194E-4</v>
      </c>
      <c r="R14" s="2">
        <v>4.5986600000000001E-3</v>
      </c>
      <c r="S14" s="2">
        <v>9.9621229999999998E-3</v>
      </c>
      <c r="T14" s="2"/>
      <c r="U14">
        <v>5.6476707435049588E-2</v>
      </c>
      <c r="V14">
        <v>8.1083715722803609E-2</v>
      </c>
      <c r="W14">
        <v>0.11149358514657073</v>
      </c>
      <c r="X14">
        <f t="shared" si="0"/>
        <v>8.1083715722803609E-2</v>
      </c>
      <c r="Y14">
        <v>8.4007019695650307E-3</v>
      </c>
      <c r="Z14">
        <v>1.294077081755678E-2</v>
      </c>
      <c r="AA14">
        <v>1.8083150500998256E-2</v>
      </c>
      <c r="AB14">
        <f t="shared" si="4"/>
        <v>1.294077081755678E-2</v>
      </c>
      <c r="AC14">
        <v>-1.5917903023212991E-2</v>
      </c>
      <c r="AD14">
        <v>-7.6832562253342672E-3</v>
      </c>
      <c r="AE14">
        <v>3.2125325319555997E-4</v>
      </c>
    </row>
    <row r="15" spans="1:32" x14ac:dyDescent="0.2">
      <c r="A15">
        <v>-6.7464722942973379E-4</v>
      </c>
      <c r="B15">
        <v>3.9902522226820559E-4</v>
      </c>
      <c r="C15">
        <v>1.5109273149392657E-3</v>
      </c>
      <c r="E15">
        <v>-2.2141892413947806E-3</v>
      </c>
      <c r="F15">
        <v>-9.0686441087856496E-4</v>
      </c>
      <c r="G15">
        <v>3.678228237880513E-4</v>
      </c>
      <c r="I15">
        <v>-2.4206550273700401E-3</v>
      </c>
      <c r="J15">
        <v>5.3849379522417202E-4</v>
      </c>
      <c r="K15">
        <v>3.7246912397122301E-3</v>
      </c>
      <c r="M15">
        <v>-1.3941888195363639E-3</v>
      </c>
      <c r="N15">
        <v>1.6030988471540273E-3</v>
      </c>
      <c r="O15">
        <v>4.86985884038199E-3</v>
      </c>
      <c r="Q15" s="2">
        <v>-7.7258000000000003E-4</v>
      </c>
      <c r="R15" s="2">
        <v>3.8318620000000001E-3</v>
      </c>
      <c r="S15" s="2">
        <v>9.0816769999999998E-3</v>
      </c>
      <c r="T15" s="2"/>
      <c r="U15">
        <v>4.9712316703506246E-2</v>
      </c>
      <c r="V15">
        <v>7.2810837499420883E-2</v>
      </c>
      <c r="W15">
        <v>0.10212099996044924</v>
      </c>
      <c r="X15">
        <f t="shared" si="0"/>
        <v>7.2810837499420883E-2</v>
      </c>
      <c r="Y15">
        <v>7.9612918913280969E-3</v>
      </c>
      <c r="Z15">
        <v>1.2328225056523427E-2</v>
      </c>
      <c r="AA15">
        <v>1.736249355903275E-2</v>
      </c>
      <c r="AB15">
        <f t="shared" si="4"/>
        <v>1.2328225056523427E-2</v>
      </c>
      <c r="AC15">
        <v>-1.5730957803777347E-2</v>
      </c>
      <c r="AD15">
        <v>-7.7938477755304866E-3</v>
      </c>
      <c r="AE15">
        <v>-9.5591444997256451E-5</v>
      </c>
      <c r="AF15">
        <f>AD15</f>
        <v>-7.7938477755304866E-3</v>
      </c>
    </row>
    <row r="16" spans="1:32" x14ac:dyDescent="0.2">
      <c r="A16">
        <v>-6.1586974199616916E-4</v>
      </c>
      <c r="B16">
        <v>4.1442397300143899E-4</v>
      </c>
      <c r="C16">
        <v>1.4874153193730226E-3</v>
      </c>
      <c r="E16">
        <v>-2.2647909762840779E-3</v>
      </c>
      <c r="F16">
        <v>-9.5583176680034032E-4</v>
      </c>
      <c r="G16">
        <v>3.0677751210285073E-4</v>
      </c>
      <c r="I16">
        <v>-2.2215154458317746E-3</v>
      </c>
      <c r="J16">
        <v>5.5958679495246317E-4</v>
      </c>
      <c r="K16">
        <v>3.608293756979822E-3</v>
      </c>
      <c r="M16">
        <v>-1.3631472607539045E-3</v>
      </c>
      <c r="N16">
        <v>1.4861551192035447E-3</v>
      </c>
      <c r="O16">
        <v>4.611760569005606E-3</v>
      </c>
      <c r="Q16" s="2">
        <v>-1.3501769999999999E-3</v>
      </c>
      <c r="R16" s="2">
        <v>3.109138E-3</v>
      </c>
      <c r="S16" s="2">
        <v>8.2337020000000007E-3</v>
      </c>
      <c r="T16" s="2"/>
      <c r="U16">
        <v>4.4090310483911016E-2</v>
      </c>
      <c r="V16">
        <v>6.5803971144799189E-2</v>
      </c>
      <c r="W16">
        <v>9.4181561295858474E-2</v>
      </c>
      <c r="X16">
        <f t="shared" si="0"/>
        <v>6.5803971144799189E-2</v>
      </c>
      <c r="Y16">
        <v>7.5274550522826215E-3</v>
      </c>
      <c r="Z16">
        <v>1.1732033207093658E-2</v>
      </c>
      <c r="AA16">
        <v>1.6651779659723691E-2</v>
      </c>
      <c r="AB16">
        <f t="shared" si="4"/>
        <v>1.1732033207093658E-2</v>
      </c>
      <c r="AC16">
        <v>-1.5547743429037936E-2</v>
      </c>
      <c r="AD16">
        <v>-7.8401042951876665E-3</v>
      </c>
      <c r="AE16">
        <v>-4.3271415232203623E-4</v>
      </c>
      <c r="AF16">
        <f t="shared" ref="AF16:AF25" si="5">AD16</f>
        <v>-7.8401042951876665E-3</v>
      </c>
    </row>
    <row r="17" spans="1:32" x14ac:dyDescent="0.2">
      <c r="A17">
        <v>-5.5901987131447652E-4</v>
      </c>
      <c r="B17">
        <v>4.2332571290653833E-4</v>
      </c>
      <c r="C17">
        <v>1.4594686156241144E-3</v>
      </c>
      <c r="E17">
        <v>-2.3031522812879809E-3</v>
      </c>
      <c r="F17">
        <v>-9.9891416703853692E-4</v>
      </c>
      <c r="G17">
        <v>2.5091453510662202E-4</v>
      </c>
      <c r="I17">
        <v>-2.0659675864433862E-3</v>
      </c>
      <c r="J17">
        <v>5.6345695249466273E-4</v>
      </c>
      <c r="K17">
        <v>3.4738789446055688E-3</v>
      </c>
      <c r="M17">
        <v>-1.3460820764223818E-3</v>
      </c>
      <c r="N17">
        <v>1.3602728180420326E-3</v>
      </c>
      <c r="O17">
        <v>4.3663056497599186E-3</v>
      </c>
      <c r="Q17" s="2">
        <v>-1.8870180000000001E-3</v>
      </c>
      <c r="R17" s="2">
        <v>2.4442579999999999E-3</v>
      </c>
      <c r="S17" s="2">
        <v>7.4485419999999998E-3</v>
      </c>
      <c r="T17" s="2"/>
      <c r="U17">
        <v>3.935456572349387E-2</v>
      </c>
      <c r="V17">
        <v>5.9811715338662495E-2</v>
      </c>
      <c r="W17">
        <v>8.7219410873356842E-2</v>
      </c>
      <c r="X17">
        <f t="shared" si="0"/>
        <v>5.9811715338662495E-2</v>
      </c>
      <c r="Y17">
        <v>7.0949284379475232E-3</v>
      </c>
      <c r="Z17">
        <v>1.114658690590983E-2</v>
      </c>
      <c r="AA17">
        <v>1.5974211384308615E-2</v>
      </c>
      <c r="AB17">
        <f t="shared" si="4"/>
        <v>1.114658690590983E-2</v>
      </c>
      <c r="AC17">
        <v>-1.5329591564811656E-2</v>
      </c>
      <c r="AD17">
        <v>-7.8612931997953106E-3</v>
      </c>
      <c r="AE17">
        <v>-7.4937273989850325E-4</v>
      </c>
      <c r="AF17">
        <f t="shared" si="5"/>
        <v>-7.8612931997953106E-3</v>
      </c>
    </row>
    <row r="18" spans="1:32" x14ac:dyDescent="0.2">
      <c r="A18">
        <v>-5.1400827799773468E-4</v>
      </c>
      <c r="B18">
        <v>4.2667961253209385E-4</v>
      </c>
      <c r="C18">
        <v>1.4230760031821842E-3</v>
      </c>
      <c r="E18">
        <v>-2.3327761847034998E-3</v>
      </c>
      <c r="F18">
        <v>-1.0363765235422819E-3</v>
      </c>
      <c r="G18">
        <v>2.0188764239070981E-4</v>
      </c>
      <c r="I18">
        <v>-1.9376528641774451E-3</v>
      </c>
      <c r="J18">
        <v>5.4882384549386398E-4</v>
      </c>
      <c r="K18">
        <v>3.3326227413583154E-3</v>
      </c>
      <c r="M18">
        <v>-1.3343582471667453E-3</v>
      </c>
      <c r="N18">
        <v>1.2284011396017916E-3</v>
      </c>
      <c r="O18">
        <v>4.1163051558026032E-3</v>
      </c>
      <c r="Q18" s="2">
        <v>-2.3734749999999999E-3</v>
      </c>
      <c r="R18" s="2">
        <v>1.8247070000000001E-3</v>
      </c>
      <c r="S18" s="2">
        <v>6.726175E-3</v>
      </c>
      <c r="T18" s="2"/>
      <c r="U18">
        <v>3.5285427102380855E-2</v>
      </c>
      <c r="V18">
        <v>5.4614544422088795E-2</v>
      </c>
      <c r="W18">
        <v>8.0991598314124585E-2</v>
      </c>
      <c r="X18">
        <f t="shared" si="0"/>
        <v>5.4614544422088795E-2</v>
      </c>
      <c r="Y18">
        <v>6.6721164836089954E-3</v>
      </c>
      <c r="Z18">
        <v>1.0572937077428131E-2</v>
      </c>
      <c r="AA18">
        <v>1.5311624861984195E-2</v>
      </c>
      <c r="AB18">
        <f t="shared" si="4"/>
        <v>1.0572937077428131E-2</v>
      </c>
      <c r="AC18">
        <v>-1.5089732472648037E-2</v>
      </c>
      <c r="AD18">
        <v>-7.8481566962621489E-3</v>
      </c>
      <c r="AE18">
        <v>-9.9322684284638128E-4</v>
      </c>
      <c r="AF18">
        <f t="shared" si="5"/>
        <v>-7.8481566962621489E-3</v>
      </c>
    </row>
    <row r="19" spans="1:32" x14ac:dyDescent="0.2">
      <c r="A19">
        <v>-4.7696264805133725E-4</v>
      </c>
      <c r="B19">
        <v>4.2112966531881427E-4</v>
      </c>
      <c r="C19">
        <v>1.3788623022116698E-3</v>
      </c>
      <c r="E19">
        <v>-2.3546243897506099E-3</v>
      </c>
      <c r="F19">
        <v>-1.0645008202644923E-3</v>
      </c>
      <c r="G19">
        <v>1.597362289199973E-4</v>
      </c>
      <c r="I19">
        <v>-1.8298384895034058E-3</v>
      </c>
      <c r="J19">
        <v>5.1903181152148856E-4</v>
      </c>
      <c r="K19">
        <v>3.1898819104466385E-3</v>
      </c>
      <c r="M19">
        <v>-1.3180916234610644E-3</v>
      </c>
      <c r="N19">
        <v>1.111391955199188E-3</v>
      </c>
      <c r="O19">
        <v>3.881808956023013E-3</v>
      </c>
      <c r="Q19" s="2">
        <v>-2.8021109999999999E-3</v>
      </c>
      <c r="R19" s="2">
        <v>1.2655640000000001E-3</v>
      </c>
      <c r="S19" s="2">
        <v>6.0597029999999996E-3</v>
      </c>
      <c r="T19" s="2"/>
      <c r="U19">
        <v>3.1807102712281168E-2</v>
      </c>
      <c r="V19">
        <v>5.0066285910869111E-2</v>
      </c>
      <c r="W19">
        <v>7.5512241470156671E-2</v>
      </c>
      <c r="X19">
        <f t="shared" si="0"/>
        <v>5.0066285910869111E-2</v>
      </c>
      <c r="Y19">
        <v>6.2698963171261436E-3</v>
      </c>
      <c r="Z19">
        <v>1.002483539473736E-2</v>
      </c>
      <c r="AA19">
        <v>1.46685295766916E-2</v>
      </c>
      <c r="AB19">
        <f t="shared" si="4"/>
        <v>1.002483539473736E-2</v>
      </c>
      <c r="AC19">
        <v>-1.4835098287556745E-2</v>
      </c>
      <c r="AD19">
        <v>-7.7941425094233061E-3</v>
      </c>
      <c r="AE19">
        <v>-1.2118426731042428E-3</v>
      </c>
      <c r="AF19">
        <f t="shared" si="5"/>
        <v>-7.7941425094233061E-3</v>
      </c>
    </row>
    <row r="20" spans="1:32" x14ac:dyDescent="0.2">
      <c r="A20">
        <v>-4.47313273522089E-4</v>
      </c>
      <c r="B20">
        <v>4.118098185437282E-4</v>
      </c>
      <c r="C20">
        <v>1.3310908153093067E-3</v>
      </c>
      <c r="E20">
        <v>-2.3663744129888129E-3</v>
      </c>
      <c r="F20">
        <v>-1.0861618335860825E-3</v>
      </c>
      <c r="G20">
        <v>1.2129461188941839E-4</v>
      </c>
      <c r="I20">
        <v>-1.7349117895280079E-3</v>
      </c>
      <c r="J20">
        <v>4.8359015054121605E-4</v>
      </c>
      <c r="K20">
        <v>3.0333949752000024E-3</v>
      </c>
      <c r="M20">
        <v>-1.3123159078894209E-3</v>
      </c>
      <c r="N20">
        <v>9.9211805122229827E-4</v>
      </c>
      <c r="O20">
        <v>3.6549731524957159E-3</v>
      </c>
      <c r="Q20" s="2">
        <v>-3.19345E-3</v>
      </c>
      <c r="R20" s="2">
        <v>7.6183900000000005E-4</v>
      </c>
      <c r="S20" s="2">
        <v>5.4529160000000004E-3</v>
      </c>
      <c r="T20" s="2"/>
      <c r="U20">
        <v>2.8736231681500128E-2</v>
      </c>
      <c r="V20">
        <v>4.604021539994195E-2</v>
      </c>
      <c r="W20">
        <v>7.0595590494589799E-2</v>
      </c>
      <c r="X20">
        <f t="shared" si="0"/>
        <v>4.604021539994195E-2</v>
      </c>
      <c r="Y20">
        <v>5.8916912439786664E-3</v>
      </c>
      <c r="Z20">
        <v>9.506004850562395E-3</v>
      </c>
      <c r="AA20">
        <v>1.4051419258719529E-2</v>
      </c>
      <c r="AB20">
        <f t="shared" si="4"/>
        <v>9.506004850562395E-3</v>
      </c>
      <c r="AC20">
        <v>-1.4569638419665992E-2</v>
      </c>
      <c r="AD20">
        <v>-7.7241260901797669E-3</v>
      </c>
      <c r="AE20">
        <v>-1.3696033323640983E-3</v>
      </c>
      <c r="AF20">
        <f t="shared" si="5"/>
        <v>-7.7241260901797669E-3</v>
      </c>
    </row>
    <row r="21" spans="1:32" x14ac:dyDescent="0.2">
      <c r="A21">
        <v>-4.2183302901206579E-4</v>
      </c>
      <c r="B21">
        <v>3.9798727731385031E-4</v>
      </c>
      <c r="C21">
        <v>1.2805730727138307E-3</v>
      </c>
      <c r="E21">
        <v>-2.376011204094385E-3</v>
      </c>
      <c r="F21">
        <v>-1.1038531006115192E-3</v>
      </c>
      <c r="G21">
        <v>8.8382205396991118E-5</v>
      </c>
      <c r="I21">
        <v>-1.6572879288138703E-3</v>
      </c>
      <c r="J21">
        <v>4.3985729279803851E-4</v>
      </c>
      <c r="K21">
        <v>2.8846297788183151E-3</v>
      </c>
      <c r="M21">
        <v>-1.3148251782283931E-3</v>
      </c>
      <c r="N21">
        <v>8.783060402947746E-4</v>
      </c>
      <c r="O21">
        <v>3.4366886036481257E-3</v>
      </c>
      <c r="Q21" s="2">
        <v>-3.5351710000000001E-3</v>
      </c>
      <c r="R21" s="2">
        <v>3.0624299999999999E-4</v>
      </c>
      <c r="S21" s="2">
        <v>4.8824640000000004E-3</v>
      </c>
      <c r="T21" s="2"/>
      <c r="U21">
        <v>2.6071415608047335E-2</v>
      </c>
      <c r="V21">
        <v>4.2443565083944701E-2</v>
      </c>
      <c r="W21">
        <v>6.614209570709241E-2</v>
      </c>
      <c r="X21">
        <f t="shared" si="0"/>
        <v>4.2443565083944701E-2</v>
      </c>
      <c r="Y21">
        <v>5.5356528272593672E-3</v>
      </c>
      <c r="Z21">
        <v>9.0171303482252489E-3</v>
      </c>
      <c r="AA21">
        <v>1.3470096424537479E-2</v>
      </c>
      <c r="AB21">
        <f t="shared" si="4"/>
        <v>9.0171303482252489E-3</v>
      </c>
      <c r="AC21">
        <v>-1.4270118458285925E-2</v>
      </c>
      <c r="AD21">
        <v>-7.625346269441587E-3</v>
      </c>
      <c r="AE21">
        <v>-1.4995102337350468E-3</v>
      </c>
      <c r="AF21">
        <f t="shared" si="5"/>
        <v>-7.625346269441587E-3</v>
      </c>
    </row>
    <row r="22" spans="1:32" x14ac:dyDescent="0.2">
      <c r="A22">
        <v>-3.9999359240566463E-4</v>
      </c>
      <c r="B22">
        <v>3.8317189445286949E-4</v>
      </c>
      <c r="C22">
        <v>1.2293869310077269E-3</v>
      </c>
      <c r="E22">
        <v>-2.3767556566682332E-3</v>
      </c>
      <c r="F22">
        <v>-1.1166311033212546E-3</v>
      </c>
      <c r="G22">
        <v>5.6902974530386244E-5</v>
      </c>
      <c r="I22">
        <v>-1.5910901966160013E-3</v>
      </c>
      <c r="J22">
        <v>3.9245647174471421E-4</v>
      </c>
      <c r="K22">
        <v>2.7371975037273665E-3</v>
      </c>
      <c r="M22">
        <v>-1.3182504573739664E-3</v>
      </c>
      <c r="N22">
        <v>7.6687460120430885E-4</v>
      </c>
      <c r="O22">
        <v>3.222181486322855E-3</v>
      </c>
      <c r="Q22" s="2">
        <v>-3.847704E-3</v>
      </c>
      <c r="R22" s="2">
        <v>-1.06882E-4</v>
      </c>
      <c r="S22" s="2">
        <v>4.3503960000000003E-3</v>
      </c>
      <c r="T22" s="2"/>
      <c r="U22">
        <v>2.3731480007757783E-2</v>
      </c>
      <c r="V22">
        <v>3.9248076495490072E-2</v>
      </c>
      <c r="W22">
        <v>6.2095358815730591E-2</v>
      </c>
      <c r="X22">
        <f t="shared" si="0"/>
        <v>3.9248076495490072E-2</v>
      </c>
      <c r="Y22">
        <v>5.1948454288333317E-3</v>
      </c>
      <c r="Z22">
        <v>8.5548540125369235E-3</v>
      </c>
      <c r="AA22">
        <v>1.2919682452481551E-2</v>
      </c>
      <c r="AB22">
        <f t="shared" si="4"/>
        <v>8.5548540125369235E-3</v>
      </c>
      <c r="AC22">
        <v>-1.3980651690910425E-2</v>
      </c>
      <c r="AD22">
        <v>-7.5100506958157651E-3</v>
      </c>
      <c r="AE22">
        <v>-1.6222296518520608E-3</v>
      </c>
      <c r="AF22">
        <f t="shared" si="5"/>
        <v>-7.5100506958157651E-3</v>
      </c>
    </row>
    <row r="23" spans="1:32" x14ac:dyDescent="0.2">
      <c r="A23">
        <v>-3.8071026430029436E-4</v>
      </c>
      <c r="B23">
        <v>3.6752960669800988E-4</v>
      </c>
      <c r="C23">
        <v>1.1770831758761019E-3</v>
      </c>
      <c r="E23">
        <v>-2.3730426831891915E-3</v>
      </c>
      <c r="F23">
        <v>-1.1234543082112561E-3</v>
      </c>
      <c r="G23">
        <v>3.0047908167098397E-5</v>
      </c>
      <c r="I23">
        <v>-1.5360675824596442E-3</v>
      </c>
      <c r="J23">
        <v>3.4196095672500357E-4</v>
      </c>
      <c r="K23">
        <v>2.588372414886415E-3</v>
      </c>
      <c r="M23">
        <v>-1.3250686628316025E-3</v>
      </c>
      <c r="N23">
        <v>6.6005166467800864E-4</v>
      </c>
      <c r="O23">
        <v>3.0201504178037609E-3</v>
      </c>
      <c r="Q23" s="2">
        <v>-4.1140339999999999E-3</v>
      </c>
      <c r="R23" s="2">
        <v>-4.8305800000000002E-4</v>
      </c>
      <c r="S23" s="2">
        <v>3.8637400000000001E-3</v>
      </c>
      <c r="T23" s="2"/>
      <c r="U23">
        <v>2.1661976103027059E-2</v>
      </c>
      <c r="V23">
        <v>3.6341725851094422E-2</v>
      </c>
      <c r="W23">
        <v>5.8394263115658096E-2</v>
      </c>
      <c r="X23">
        <f t="shared" si="0"/>
        <v>3.6341725851094422E-2</v>
      </c>
      <c r="Y23">
        <v>4.8726452350736577E-3</v>
      </c>
      <c r="Z23">
        <v>8.1135094234955404E-3</v>
      </c>
      <c r="AA23">
        <v>1.238827965304112E-2</v>
      </c>
      <c r="AB23">
        <f t="shared" si="4"/>
        <v>8.1135094234955404E-3</v>
      </c>
      <c r="AC23">
        <v>-1.3672271655336337E-2</v>
      </c>
      <c r="AD23">
        <v>-7.3682590182152655E-3</v>
      </c>
      <c r="AE23">
        <v>-1.7128864789522085E-3</v>
      </c>
      <c r="AF23">
        <f t="shared" si="5"/>
        <v>-7.3682590182152655E-3</v>
      </c>
    </row>
    <row r="24" spans="1:32" x14ac:dyDescent="0.2">
      <c r="A24">
        <v>-3.6450804741526902E-4</v>
      </c>
      <c r="B24">
        <v>3.4965089732110849E-4</v>
      </c>
      <c r="C24">
        <v>1.1278906434032487E-3</v>
      </c>
      <c r="E24">
        <v>-2.363713402672633E-3</v>
      </c>
      <c r="F24">
        <v>-1.1265495963402304E-3</v>
      </c>
      <c r="G24">
        <v>4.6367872233806618E-6</v>
      </c>
      <c r="I24">
        <v>-1.4898542011005222E-3</v>
      </c>
      <c r="J24">
        <v>2.9058408861312702E-4</v>
      </c>
      <c r="K24">
        <v>2.4396868490889796E-3</v>
      </c>
      <c r="M24">
        <v>-1.3290110564268586E-3</v>
      </c>
      <c r="N24">
        <v>5.5617606490751927E-4</v>
      </c>
      <c r="O24">
        <v>2.8216407807462132E-3</v>
      </c>
      <c r="Q24" s="2">
        <v>-4.3497359999999999E-3</v>
      </c>
      <c r="R24" s="2">
        <v>-8.17825E-4</v>
      </c>
      <c r="S24" s="2">
        <v>3.4171409999999998E-3</v>
      </c>
      <c r="T24" s="2"/>
      <c r="U24">
        <v>1.9822339596852648E-2</v>
      </c>
      <c r="V24">
        <v>3.3765878479153542E-2</v>
      </c>
      <c r="W24">
        <v>5.5004419165766101E-2</v>
      </c>
      <c r="X24">
        <f t="shared" si="0"/>
        <v>3.3765878479153542E-2</v>
      </c>
      <c r="Y24">
        <v>4.5755007102666187E-3</v>
      </c>
      <c r="Z24">
        <v>7.6992866797496728E-3</v>
      </c>
      <c r="AA24">
        <v>1.1877796598261743E-2</v>
      </c>
      <c r="AB24">
        <f t="shared" si="4"/>
        <v>7.6992866797496728E-3</v>
      </c>
      <c r="AC24">
        <v>-1.3382230910324111E-2</v>
      </c>
      <c r="AD24">
        <v>-7.2292125299373454E-3</v>
      </c>
      <c r="AE24">
        <v>-1.79412819577443E-3</v>
      </c>
      <c r="AF24">
        <f t="shared" si="5"/>
        <v>-7.2292125299373454E-3</v>
      </c>
    </row>
    <row r="25" spans="1:32" x14ac:dyDescent="0.2">
      <c r="A25">
        <v>-3.5032832589927448E-4</v>
      </c>
      <c r="B25">
        <v>3.329274043917479E-4</v>
      </c>
      <c r="C25">
        <v>1.0789001476717119E-3</v>
      </c>
      <c r="E25">
        <v>-2.3495282058376126E-3</v>
      </c>
      <c r="F25">
        <v>-1.1275239680055445E-3</v>
      </c>
      <c r="G25">
        <v>-1.6493592049647419E-5</v>
      </c>
      <c r="I25">
        <v>-1.4510563843413585E-3</v>
      </c>
      <c r="J25">
        <v>2.3920314771527733E-4</v>
      </c>
      <c r="K25">
        <v>2.2911602675300341E-3</v>
      </c>
      <c r="M25">
        <v>-1.337040083630235E-3</v>
      </c>
      <c r="N25">
        <v>4.5774101920696789E-4</v>
      </c>
      <c r="O25">
        <v>2.6313194230025935E-3</v>
      </c>
      <c r="Q25" s="2">
        <v>-4.5497009999999997E-3</v>
      </c>
      <c r="R25" s="2">
        <v>-1.1112240000000001E-3</v>
      </c>
      <c r="S25" s="2">
        <v>3.0031739999999999E-3</v>
      </c>
      <c r="T25" s="2"/>
      <c r="U25">
        <v>1.817262636882442E-2</v>
      </c>
      <c r="V25">
        <v>3.1417954146808952E-2</v>
      </c>
      <c r="W25">
        <v>5.1883386978602397E-2</v>
      </c>
      <c r="X25">
        <f t="shared" si="0"/>
        <v>3.1417954146808952E-2</v>
      </c>
      <c r="Y25">
        <v>4.294929850244357E-3</v>
      </c>
      <c r="Z25">
        <v>7.3089872805960129E-3</v>
      </c>
      <c r="AA25">
        <v>1.1393799847126723E-2</v>
      </c>
      <c r="AB25">
        <f t="shared" si="4"/>
        <v>7.3089872805960129E-3</v>
      </c>
      <c r="AC25">
        <v>-1.3069201646821609E-2</v>
      </c>
      <c r="AD25">
        <v>-7.0835397774084135E-3</v>
      </c>
      <c r="AE25">
        <v>-1.8543953797520302E-3</v>
      </c>
      <c r="AF25">
        <f t="shared" si="5"/>
        <v>-7.0835397774084135E-3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626A-203B-1241-A25D-94F1DA662C04}">
  <dimension ref="A1:AF25"/>
  <sheetViews>
    <sheetView topLeftCell="Q1" workbookViewId="0">
      <selection activeCell="AF5" sqref="AF5:AF11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0" width="14.1640625" customWidth="1"/>
    <col min="21" max="21" width="14" bestFit="1" customWidth="1"/>
    <col min="22" max="22" width="11" bestFit="1" customWidth="1"/>
    <col min="23" max="23" width="13.6640625" bestFit="1" customWidth="1"/>
    <col min="24" max="24" width="13.6640625" customWidth="1"/>
    <col min="25" max="25" width="16.5" bestFit="1" customWidth="1"/>
    <col min="26" max="26" width="13.33203125" bestFit="1" customWidth="1"/>
    <col min="27" max="27" width="16" bestFit="1" customWidth="1"/>
    <col min="28" max="28" width="16" customWidth="1"/>
    <col min="29" max="29" width="17.6640625" bestFit="1" customWidth="1"/>
    <col min="30" max="30" width="14.5" bestFit="1" customWidth="1"/>
    <col min="31" max="31" width="17.33203125" bestFit="1" customWidth="1"/>
    <col min="32" max="32" width="16.5" bestFit="1" customWidth="1"/>
  </cols>
  <sheetData>
    <row r="1" spans="1:32" x14ac:dyDescent="0.2">
      <c r="A1" t="s">
        <v>121</v>
      </c>
      <c r="B1" t="s">
        <v>122</v>
      </c>
      <c r="C1" t="s">
        <v>123</v>
      </c>
      <c r="D1" t="s">
        <v>353</v>
      </c>
      <c r="E1" t="s">
        <v>124</v>
      </c>
      <c r="F1" t="s">
        <v>125</v>
      </c>
      <c r="G1" t="s">
        <v>126</v>
      </c>
      <c r="H1" t="s">
        <v>354</v>
      </c>
      <c r="I1" t="s">
        <v>127</v>
      </c>
      <c r="J1" t="s">
        <v>128</v>
      </c>
      <c r="K1" t="s">
        <v>129</v>
      </c>
      <c r="L1" t="s">
        <v>355</v>
      </c>
      <c r="M1" t="s">
        <v>130</v>
      </c>
      <c r="N1" t="s">
        <v>131</v>
      </c>
      <c r="O1" t="s">
        <v>132</v>
      </c>
      <c r="P1" t="s">
        <v>356</v>
      </c>
      <c r="Q1" t="s">
        <v>133</v>
      </c>
      <c r="R1" t="s">
        <v>134</v>
      </c>
      <c r="S1" t="s">
        <v>135</v>
      </c>
      <c r="T1" t="s">
        <v>357</v>
      </c>
      <c r="U1" t="s">
        <v>136</v>
      </c>
      <c r="V1" t="s">
        <v>137</v>
      </c>
      <c r="W1" t="s">
        <v>138</v>
      </c>
      <c r="X1" t="s">
        <v>358</v>
      </c>
      <c r="Y1" t="s">
        <v>139</v>
      </c>
      <c r="Z1" t="s">
        <v>140</v>
      </c>
      <c r="AA1" t="s">
        <v>141</v>
      </c>
      <c r="AB1" t="s">
        <v>359</v>
      </c>
      <c r="AC1" t="s">
        <v>142</v>
      </c>
      <c r="AD1" t="s">
        <v>143</v>
      </c>
      <c r="AE1" t="s">
        <v>144</v>
      </c>
      <c r="AF1" t="s">
        <v>360</v>
      </c>
    </row>
    <row r="2" spans="1:32" x14ac:dyDescent="0.2">
      <c r="A2">
        <v>-2.0760026037429432E-3</v>
      </c>
      <c r="B2">
        <v>2.3816673769688239E-3</v>
      </c>
      <c r="C2">
        <v>6.8014941278644724E-3</v>
      </c>
      <c r="E2">
        <v>-4.3891693884130165E-4</v>
      </c>
      <c r="F2">
        <v>1.0003690136916917E-4</v>
      </c>
      <c r="G2">
        <v>6.3501023660452577E-4</v>
      </c>
      <c r="I2">
        <v>7.7944617154161533E-3</v>
      </c>
      <c r="J2">
        <v>1.5725370934280065E-2</v>
      </c>
      <c r="K2">
        <v>2.3608456416208734E-2</v>
      </c>
      <c r="M2">
        <v>1.1717895582553666E-2</v>
      </c>
      <c r="N2">
        <v>2.0383469616536174E-2</v>
      </c>
      <c r="O2">
        <v>2.9028402648203833E-2</v>
      </c>
      <c r="Q2">
        <v>-4.2713998029698082E-3</v>
      </c>
      <c r="R2">
        <v>-1.1966077065583484E-3</v>
      </c>
      <c r="S2">
        <v>1.9160301982067513E-3</v>
      </c>
      <c r="U2">
        <v>3.4422130275060601E-2</v>
      </c>
      <c r="V2">
        <v>6.0515512083522169E-2</v>
      </c>
      <c r="W2">
        <v>8.6709074412927828E-2</v>
      </c>
      <c r="X2">
        <f>V2</f>
        <v>6.0515512083522169E-2</v>
      </c>
      <c r="Y2">
        <v>-1.8617450342970437E-3</v>
      </c>
      <c r="Z2">
        <v>-2.6692223432110213E-4</v>
      </c>
      <c r="AA2">
        <v>1.3033983448110648E-3</v>
      </c>
      <c r="AC2">
        <v>-3.4328836187326158E-3</v>
      </c>
      <c r="AD2">
        <v>1.038690566226116E-3</v>
      </c>
      <c r="AE2">
        <v>5.5941907578290779E-3</v>
      </c>
    </row>
    <row r="3" spans="1:32" x14ac:dyDescent="0.2">
      <c r="A3">
        <v>8.0640701801489609E-4</v>
      </c>
      <c r="B3">
        <v>6.1255436086332989E-3</v>
      </c>
      <c r="C3">
        <v>1.1422620460165404E-2</v>
      </c>
      <c r="D3">
        <f>B3</f>
        <v>6.1255436086332989E-3</v>
      </c>
      <c r="E3">
        <v>-8.6995084960668424E-4</v>
      </c>
      <c r="F3">
        <v>1.5857368360479185E-4</v>
      </c>
      <c r="G3">
        <v>1.1903180158322694E-3</v>
      </c>
      <c r="I3">
        <v>1.3883830360093665E-2</v>
      </c>
      <c r="J3">
        <v>2.3913510851042701E-2</v>
      </c>
      <c r="K3">
        <v>3.3935036969725496E-2</v>
      </c>
      <c r="M3">
        <v>1.3656366651255174E-2</v>
      </c>
      <c r="N3">
        <v>2.420363005966716E-2</v>
      </c>
      <c r="O3">
        <v>3.4661479255511635E-2</v>
      </c>
      <c r="Q3">
        <v>-1.0177073430701945E-2</v>
      </c>
      <c r="R3">
        <v>-5.3216769792876319E-3</v>
      </c>
      <c r="S3">
        <v>-4.154311047039178E-4</v>
      </c>
      <c r="T3">
        <f>R3</f>
        <v>-5.3216769792876319E-3</v>
      </c>
      <c r="U3">
        <v>5.397337220273371E-2</v>
      </c>
      <c r="V3">
        <v>9.6527486345515931E-2</v>
      </c>
      <c r="W3">
        <v>0.13896057651316701</v>
      </c>
      <c r="X3">
        <f t="shared" ref="X3:X12" si="0">V3</f>
        <v>9.6527486345515931E-2</v>
      </c>
      <c r="Y3">
        <v>-3.3459489814567141E-3</v>
      </c>
      <c r="Z3">
        <v>-2.8730060785200375E-4</v>
      </c>
      <c r="AA3">
        <v>2.7402460330824318E-3</v>
      </c>
      <c r="AC3">
        <v>-4.4023109640175129E-3</v>
      </c>
      <c r="AD3">
        <v>2.9619790085762218E-3</v>
      </c>
      <c r="AE3">
        <v>1.0277446448687298E-2</v>
      </c>
    </row>
    <row r="4" spans="1:32" x14ac:dyDescent="0.2">
      <c r="A4">
        <v>-2.3594351358861461E-3</v>
      </c>
      <c r="B4">
        <v>1.9335421776141525E-3</v>
      </c>
      <c r="C4">
        <v>6.1681478241138992E-3</v>
      </c>
      <c r="E4">
        <v>-3.7490346960891089E-4</v>
      </c>
      <c r="F4">
        <v>7.689697239885129E-4</v>
      </c>
      <c r="G4">
        <v>1.9245767903197089E-3</v>
      </c>
      <c r="I4">
        <v>8.3178452589881303E-3</v>
      </c>
      <c r="J4">
        <v>1.6485132376345864E-2</v>
      </c>
      <c r="K4">
        <v>2.4780534511892251E-2</v>
      </c>
      <c r="M4">
        <v>6.4014247354261481E-3</v>
      </c>
      <c r="N4">
        <v>1.4577977297262838E-2</v>
      </c>
      <c r="O4">
        <v>2.3020277930247232E-2</v>
      </c>
      <c r="Q4">
        <v>-7.9036156668750718E-3</v>
      </c>
      <c r="R4">
        <v>-3.5305842017959036E-3</v>
      </c>
      <c r="S4">
        <v>9.0895563267151124E-4</v>
      </c>
      <c r="U4">
        <v>4.7618822852193793E-2</v>
      </c>
      <c r="V4">
        <v>8.4291702757082393E-2</v>
      </c>
      <c r="W4">
        <v>0.12183567755050334</v>
      </c>
      <c r="X4">
        <f t="shared" si="0"/>
        <v>8.4291702757082393E-2</v>
      </c>
      <c r="Y4">
        <v>-4.3770394593513184E-3</v>
      </c>
      <c r="Z4">
        <v>-1.1501832977895646E-3</v>
      </c>
      <c r="AA4">
        <v>2.0185721023762166E-3</v>
      </c>
      <c r="AC4">
        <v>-7.0139263912800988E-3</v>
      </c>
      <c r="AD4">
        <v>-4.6694672466681585E-4</v>
      </c>
      <c r="AE4">
        <v>6.1746911884573673E-3</v>
      </c>
    </row>
    <row r="5" spans="1:32" x14ac:dyDescent="0.2">
      <c r="A5">
        <v>1.6364623365510225E-3</v>
      </c>
      <c r="B5">
        <v>6.9463412495861902E-3</v>
      </c>
      <c r="C5">
        <v>1.2254974050671682E-2</v>
      </c>
      <c r="D5">
        <f>B5</f>
        <v>6.9463412495861902E-3</v>
      </c>
      <c r="E5">
        <v>-2.4788247947172122E-4</v>
      </c>
      <c r="F5">
        <v>1.0041197906383247E-3</v>
      </c>
      <c r="G5">
        <v>2.283788309978229E-3</v>
      </c>
      <c r="I5">
        <v>1.1735109233397682E-2</v>
      </c>
      <c r="J5">
        <v>2.2113446256961607E-2</v>
      </c>
      <c r="K5">
        <v>3.2520956407702001E-2</v>
      </c>
      <c r="M5">
        <v>1.565148105675146E-2</v>
      </c>
      <c r="N5">
        <v>2.6338378065066947E-2</v>
      </c>
      <c r="O5">
        <v>3.7218972757386101E-2</v>
      </c>
      <c r="Q5">
        <v>-2.9260644548903666E-3</v>
      </c>
      <c r="R5">
        <v>2.2786270956943293E-3</v>
      </c>
      <c r="S5">
        <v>7.4491213362658914E-3</v>
      </c>
      <c r="U5">
        <v>5.1465083712059462E-2</v>
      </c>
      <c r="V5">
        <v>9.0569625382299734E-2</v>
      </c>
      <c r="W5">
        <v>0.13029714262731273</v>
      </c>
      <c r="X5">
        <f t="shared" si="0"/>
        <v>9.0569625382299734E-2</v>
      </c>
      <c r="Y5">
        <v>-4.3834674856917328E-4</v>
      </c>
      <c r="Z5">
        <v>2.9099559799121086E-3</v>
      </c>
      <c r="AA5">
        <v>6.225562394679981E-3</v>
      </c>
      <c r="AC5">
        <v>-2.0985493782343774E-2</v>
      </c>
      <c r="AD5">
        <v>-1.3994996990585543E-2</v>
      </c>
      <c r="AE5">
        <v>-6.9463029035368509E-3</v>
      </c>
      <c r="AF5">
        <f>AD5</f>
        <v>-1.3994996990585543E-2</v>
      </c>
    </row>
    <row r="6" spans="1:32" x14ac:dyDescent="0.2">
      <c r="A6">
        <v>9.2132897432011776E-4</v>
      </c>
      <c r="B6">
        <v>6.8014832861216295E-3</v>
      </c>
      <c r="C6">
        <v>1.2693008028758685E-2</v>
      </c>
      <c r="D6">
        <f>B6</f>
        <v>6.8014832861216295E-3</v>
      </c>
      <c r="E6">
        <v>-7.5207207257957723E-4</v>
      </c>
      <c r="F6">
        <v>7.3296271916119585E-4</v>
      </c>
      <c r="G6">
        <v>2.2623140971369526E-3</v>
      </c>
      <c r="I6">
        <v>5.4107934036935965E-3</v>
      </c>
      <c r="J6">
        <v>1.7284153007864532E-2</v>
      </c>
      <c r="K6">
        <v>2.9243010619336426E-2</v>
      </c>
      <c r="M6">
        <v>1.1338523489068789E-2</v>
      </c>
      <c r="N6">
        <v>2.3382699941631051E-2</v>
      </c>
      <c r="O6">
        <v>3.5454739147233932E-2</v>
      </c>
      <c r="Q6">
        <v>8.0549518142315583E-3</v>
      </c>
      <c r="R6">
        <v>1.4342452562858127E-2</v>
      </c>
      <c r="S6">
        <v>2.0595102318978153E-2</v>
      </c>
      <c r="T6">
        <f>R6</f>
        <v>1.4342452562858127E-2</v>
      </c>
      <c r="U6">
        <v>7.0688964464336618E-2</v>
      </c>
      <c r="V6">
        <v>0.11998489738802265</v>
      </c>
      <c r="W6">
        <v>0.16939655782830973</v>
      </c>
      <c r="X6">
        <f t="shared" si="0"/>
        <v>0.11998489738802265</v>
      </c>
      <c r="Y6">
        <v>1.8744959506356419E-3</v>
      </c>
      <c r="Z6">
        <v>5.8322539646815837E-3</v>
      </c>
      <c r="AA6">
        <v>9.8563138879787932E-3</v>
      </c>
      <c r="AB6">
        <f>Z6</f>
        <v>5.8322539646815837E-3</v>
      </c>
      <c r="AC6">
        <v>-1.5346352718424007E-2</v>
      </c>
      <c r="AD6">
        <v>-6.8872454481555372E-3</v>
      </c>
      <c r="AE6">
        <v>1.4814064025107298E-3</v>
      </c>
      <c r="AF6">
        <f t="shared" ref="AF6:AF11" si="1">AD6</f>
        <v>-6.8872454481555372E-3</v>
      </c>
    </row>
    <row r="7" spans="1:32" x14ac:dyDescent="0.2">
      <c r="A7">
        <v>-3.6458831510232138E-3</v>
      </c>
      <c r="B7">
        <v>1.0785054035529231E-3</v>
      </c>
      <c r="C7">
        <v>5.8672020611499637E-3</v>
      </c>
      <c r="E7">
        <v>-6.2699819852555529E-4</v>
      </c>
      <c r="F7">
        <v>9.5599978201230877E-4</v>
      </c>
      <c r="G7">
        <v>2.5806702885525831E-3</v>
      </c>
      <c r="I7">
        <v>9.0352646903951832E-3</v>
      </c>
      <c r="J7">
        <v>1.9047680628585504E-2</v>
      </c>
      <c r="K7">
        <v>2.9355016420728824E-2</v>
      </c>
      <c r="M7">
        <v>1.8716424130723001E-3</v>
      </c>
      <c r="N7">
        <v>1.1653058797457261E-2</v>
      </c>
      <c r="O7">
        <v>2.1578834888488399E-2</v>
      </c>
      <c r="Q7">
        <v>-3.0290448200792912E-3</v>
      </c>
      <c r="R7">
        <v>2.9935043546336039E-3</v>
      </c>
      <c r="S7">
        <v>9.0796587570593466E-3</v>
      </c>
      <c r="U7">
        <v>7.1926273216956174E-2</v>
      </c>
      <c r="V7">
        <v>0.11563453606806082</v>
      </c>
      <c r="W7">
        <v>0.15993436282985155</v>
      </c>
      <c r="X7">
        <f t="shared" si="0"/>
        <v>0.11563453606806082</v>
      </c>
      <c r="Y7">
        <v>3.0477003348360443E-3</v>
      </c>
      <c r="Z7">
        <v>7.0978335838441167E-3</v>
      </c>
      <c r="AA7">
        <v>1.1188776500822005E-2</v>
      </c>
      <c r="AB7">
        <f t="shared" ref="AB7:AB25" si="2">Z7</f>
        <v>7.0978335838441167E-3</v>
      </c>
      <c r="AC7">
        <v>-2.3161026517454615E-2</v>
      </c>
      <c r="AD7">
        <v>-1.5400326304867163E-2</v>
      </c>
      <c r="AE7">
        <v>-7.7633144097439214E-3</v>
      </c>
      <c r="AF7">
        <f t="shared" si="1"/>
        <v>-1.5400326304867163E-2</v>
      </c>
    </row>
    <row r="8" spans="1:32" x14ac:dyDescent="0.2">
      <c r="A8">
        <v>-5.5556036935765236E-3</v>
      </c>
      <c r="B8">
        <v>2.4425044326869855E-4</v>
      </c>
      <c r="C8">
        <v>6.0019256424595092E-3</v>
      </c>
      <c r="E8">
        <v>-1.6568181482754902E-3</v>
      </c>
      <c r="F8">
        <v>1.5189138319932961E-5</v>
      </c>
      <c r="G8">
        <v>1.7234961836393144E-3</v>
      </c>
      <c r="I8">
        <v>8.782378308272205E-3</v>
      </c>
      <c r="J8">
        <v>2.0670016268067908E-2</v>
      </c>
      <c r="K8">
        <v>3.2602951124143686E-2</v>
      </c>
      <c r="M8">
        <v>9.8362548527347604E-3</v>
      </c>
      <c r="N8">
        <v>2.1732930841299174E-2</v>
      </c>
      <c r="O8">
        <v>3.3939369948847262E-2</v>
      </c>
      <c r="Q8">
        <v>-7.7943007796187087E-3</v>
      </c>
      <c r="R8">
        <v>-1.1292750893743598E-3</v>
      </c>
      <c r="S8">
        <v>5.5641551419372938E-3</v>
      </c>
      <c r="U8">
        <v>9.0373713642264222E-4</v>
      </c>
      <c r="V8">
        <v>4.539497604870469E-2</v>
      </c>
      <c r="W8">
        <v>9.0853042570225251E-2</v>
      </c>
      <c r="X8">
        <f t="shared" si="0"/>
        <v>4.539497604870469E-2</v>
      </c>
      <c r="Y8">
        <v>3.7175359586502452E-3</v>
      </c>
      <c r="Z8">
        <v>7.833531898279596E-3</v>
      </c>
      <c r="AA8">
        <v>1.1948208943728417E-2</v>
      </c>
      <c r="AB8">
        <f t="shared" si="2"/>
        <v>7.833531898279596E-3</v>
      </c>
      <c r="AC8">
        <v>-2.0989930915885243E-2</v>
      </c>
      <c r="AD8">
        <v>-1.2903822122388497E-2</v>
      </c>
      <c r="AE8">
        <v>-4.8264870916521589E-3</v>
      </c>
      <c r="AF8">
        <f t="shared" si="1"/>
        <v>-1.2903822122388497E-2</v>
      </c>
    </row>
    <row r="9" spans="1:32" x14ac:dyDescent="0.2">
      <c r="A9">
        <v>-2.1723266093134162E-3</v>
      </c>
      <c r="B9">
        <v>1.4585327942428952E-3</v>
      </c>
      <c r="C9">
        <v>5.1849101690571702E-3</v>
      </c>
      <c r="E9">
        <v>-1.9005590595898778E-3</v>
      </c>
      <c r="F9">
        <v>-2.0985021213336825E-4</v>
      </c>
      <c r="G9">
        <v>1.511105813543594E-3</v>
      </c>
      <c r="I9">
        <v>4.4314530961660995E-3</v>
      </c>
      <c r="J9">
        <v>1.3703296674092591E-2</v>
      </c>
      <c r="K9">
        <v>2.3211697021756801E-2</v>
      </c>
      <c r="M9">
        <v>4.8602718094501269E-3</v>
      </c>
      <c r="N9">
        <v>1.3145367779821653E-2</v>
      </c>
      <c r="O9">
        <v>2.1841788677516346E-2</v>
      </c>
      <c r="Q9">
        <v>-3.9534354272991708E-3</v>
      </c>
      <c r="R9">
        <v>2.2681484955756424E-3</v>
      </c>
      <c r="S9">
        <v>8.6295268220303659E-3</v>
      </c>
      <c r="U9">
        <v>6.096514090606288E-4</v>
      </c>
      <c r="V9">
        <v>3.9480814321637733E-2</v>
      </c>
      <c r="W9">
        <v>7.9242666969506909E-2</v>
      </c>
      <c r="X9">
        <f t="shared" si="0"/>
        <v>3.9480814321637733E-2</v>
      </c>
      <c r="Y9">
        <v>3.6694671869533448E-3</v>
      </c>
      <c r="Z9">
        <v>7.6302276960375226E-3</v>
      </c>
      <c r="AA9">
        <v>1.1635754415945377E-2</v>
      </c>
      <c r="AB9">
        <f t="shared" si="2"/>
        <v>7.6302276960375226E-3</v>
      </c>
      <c r="AC9">
        <v>-1.6905508212231329E-2</v>
      </c>
      <c r="AD9">
        <v>-9.9421901401509673E-3</v>
      </c>
      <c r="AE9">
        <v>-2.9941825118452335E-3</v>
      </c>
      <c r="AF9">
        <f t="shared" si="1"/>
        <v>-9.9421901401509673E-3</v>
      </c>
    </row>
    <row r="10" spans="1:32" x14ac:dyDescent="0.2">
      <c r="A10">
        <v>-2.0995058304846782E-3</v>
      </c>
      <c r="B10">
        <v>1.1452271148496417E-3</v>
      </c>
      <c r="C10">
        <v>4.5037881585250385E-3</v>
      </c>
      <c r="E10">
        <v>-2.1915465011575598E-3</v>
      </c>
      <c r="F10">
        <v>-5.235337799788677E-4</v>
      </c>
      <c r="G10">
        <v>1.2100237224408729E-3</v>
      </c>
      <c r="I10">
        <v>5.627335579347954E-3</v>
      </c>
      <c r="J10">
        <v>1.4000742579334069E-2</v>
      </c>
      <c r="K10">
        <v>2.274986021595404E-2</v>
      </c>
      <c r="M10">
        <v>4.194815962519801E-3</v>
      </c>
      <c r="N10">
        <v>1.1611888345296244E-2</v>
      </c>
      <c r="O10">
        <v>1.9509614786978297E-2</v>
      </c>
      <c r="Q10">
        <v>-2.1540224704586913E-3</v>
      </c>
      <c r="R10">
        <v>3.9138021755547635E-3</v>
      </c>
      <c r="S10">
        <v>1.0182439055114104E-2</v>
      </c>
      <c r="U10">
        <v>1.0772355414363673E-2</v>
      </c>
      <c r="V10">
        <v>4.4126679377225926E-2</v>
      </c>
      <c r="W10">
        <v>7.8813458758521721E-2</v>
      </c>
      <c r="X10">
        <f t="shared" si="0"/>
        <v>4.4126679377225926E-2</v>
      </c>
      <c r="Y10">
        <v>4.4119340098468501E-3</v>
      </c>
      <c r="Z10">
        <v>8.0720218412495912E-3</v>
      </c>
      <c r="AA10">
        <v>1.1864867914310333E-2</v>
      </c>
      <c r="AB10">
        <f t="shared" si="2"/>
        <v>8.0720218412495912E-3</v>
      </c>
      <c r="AC10">
        <v>-1.3175296585987765E-2</v>
      </c>
      <c r="AD10">
        <v>-6.9988443795830869E-3</v>
      </c>
      <c r="AE10">
        <v>-8.839274611700858E-4</v>
      </c>
      <c r="AF10">
        <f t="shared" si="1"/>
        <v>-6.9988443795830869E-3</v>
      </c>
    </row>
    <row r="11" spans="1:32" x14ac:dyDescent="0.2">
      <c r="A11">
        <v>-2.3887570856430222E-3</v>
      </c>
      <c r="B11">
        <v>6.7846501899592707E-4</v>
      </c>
      <c r="C11">
        <v>3.8701682466903836E-3</v>
      </c>
      <c r="E11">
        <v>-2.2319205230978477E-3</v>
      </c>
      <c r="F11">
        <v>-5.8276507997810797E-4</v>
      </c>
      <c r="G11">
        <v>1.1323694152396537E-3</v>
      </c>
      <c r="I11">
        <v>5.4790274145788461E-3</v>
      </c>
      <c r="J11">
        <v>1.3742633325922706E-2</v>
      </c>
      <c r="K11">
        <v>2.2482330634117805E-2</v>
      </c>
      <c r="M11">
        <v>5.6002208231881005E-3</v>
      </c>
      <c r="N11">
        <v>1.2951908183472947E-2</v>
      </c>
      <c r="O11">
        <v>2.0824698478183142E-2</v>
      </c>
      <c r="Q11">
        <v>-2.6256433488741184E-3</v>
      </c>
      <c r="R11">
        <v>3.3509480735134751E-3</v>
      </c>
      <c r="S11">
        <v>9.5901005935864828E-3</v>
      </c>
      <c r="U11">
        <v>7.5434063349820359E-3</v>
      </c>
      <c r="V11">
        <v>3.6462149826863903E-2</v>
      </c>
      <c r="W11">
        <v>6.739774139575147E-2</v>
      </c>
      <c r="X11">
        <f t="shared" si="0"/>
        <v>3.6462149826863903E-2</v>
      </c>
      <c r="Y11">
        <v>4.6196149070990575E-3</v>
      </c>
      <c r="Z11">
        <v>8.0197034919540569E-3</v>
      </c>
      <c r="AA11">
        <v>1.1635725476635831E-2</v>
      </c>
      <c r="AB11">
        <f t="shared" si="2"/>
        <v>8.0197034919540569E-3</v>
      </c>
      <c r="AC11">
        <v>-1.1524408655810132E-2</v>
      </c>
      <c r="AD11">
        <v>-5.9409191117074257E-3</v>
      </c>
      <c r="AE11">
        <v>-4.8736209092480173E-4</v>
      </c>
      <c r="AF11">
        <f t="shared" si="1"/>
        <v>-5.9409191117074257E-3</v>
      </c>
    </row>
    <row r="12" spans="1:32" x14ac:dyDescent="0.2">
      <c r="A12">
        <v>-2.1128915613972954E-3</v>
      </c>
      <c r="B12">
        <v>4.848555655610488E-4</v>
      </c>
      <c r="C12">
        <v>3.2644789350887429E-3</v>
      </c>
      <c r="E12">
        <v>-2.1752583142464334E-3</v>
      </c>
      <c r="F12">
        <v>-5.4845619695291666E-4</v>
      </c>
      <c r="G12">
        <v>1.1561669771090271E-3</v>
      </c>
      <c r="I12">
        <v>3.8652482493403226E-3</v>
      </c>
      <c r="J12">
        <v>1.1351614072603721E-2</v>
      </c>
      <c r="K12">
        <v>1.9410570274096459E-2</v>
      </c>
      <c r="M12">
        <v>4.1330814428141207E-3</v>
      </c>
      <c r="N12">
        <v>1.0669370654665875E-2</v>
      </c>
      <c r="O12">
        <v>1.7811856292468974E-2</v>
      </c>
      <c r="Q12">
        <v>-2.4810769903036087E-3</v>
      </c>
      <c r="R12">
        <v>3.4681846785375838E-3</v>
      </c>
      <c r="S12">
        <v>9.6837297125121832E-3</v>
      </c>
      <c r="U12">
        <v>7.499215457067134E-4</v>
      </c>
      <c r="V12">
        <v>2.6591142511959116E-2</v>
      </c>
      <c r="W12">
        <v>5.4954271840809532E-2</v>
      </c>
      <c r="X12">
        <f t="shared" si="0"/>
        <v>2.6591142511959116E-2</v>
      </c>
      <c r="Y12">
        <v>4.4604182291017236E-3</v>
      </c>
      <c r="Z12">
        <v>7.6793506981274332E-3</v>
      </c>
      <c r="AA12">
        <v>1.1146135523388858E-2</v>
      </c>
      <c r="AB12">
        <f t="shared" si="2"/>
        <v>7.6793506981274332E-3</v>
      </c>
      <c r="AC12">
        <v>-1.0039952713015445E-2</v>
      </c>
      <c r="AD12">
        <v>-4.9077331958405305E-3</v>
      </c>
      <c r="AE12">
        <v>4.9581762507579902E-5</v>
      </c>
    </row>
    <row r="13" spans="1:32" x14ac:dyDescent="0.2">
      <c r="A13">
        <v>-2.1127993649161631E-3</v>
      </c>
      <c r="B13">
        <v>2.5973628353810851E-4</v>
      </c>
      <c r="C13">
        <v>2.8224599088527468E-3</v>
      </c>
      <c r="E13">
        <v>-2.1911016467574601E-3</v>
      </c>
      <c r="F13">
        <v>-5.7971325227349022E-4</v>
      </c>
      <c r="G13">
        <v>1.1160913146355E-3</v>
      </c>
      <c r="I13">
        <v>3.2193896997682017E-3</v>
      </c>
      <c r="J13">
        <v>1.0183890584364462E-2</v>
      </c>
      <c r="K13">
        <v>1.7826077537110775E-2</v>
      </c>
      <c r="M13">
        <v>3.4584457714282356E-3</v>
      </c>
      <c r="N13">
        <v>9.4713850181700875E-3</v>
      </c>
      <c r="O13">
        <v>1.6185005872196734E-2</v>
      </c>
      <c r="Q13">
        <v>-2.1124585645278665E-3</v>
      </c>
      <c r="R13">
        <v>3.7657681238787632E-3</v>
      </c>
      <c r="S13">
        <v>9.9791597038828388E-3</v>
      </c>
      <c r="U13">
        <v>-1.038072939991818E-3</v>
      </c>
      <c r="V13">
        <v>2.222037989306147E-2</v>
      </c>
      <c r="W13">
        <v>4.8243140374054139E-2</v>
      </c>
      <c r="Y13">
        <v>4.337319132490693E-3</v>
      </c>
      <c r="Z13">
        <v>7.40785736604079E-3</v>
      </c>
      <c r="AA13">
        <v>1.0768015616344311E-2</v>
      </c>
      <c r="AB13">
        <f t="shared" si="2"/>
        <v>7.40785736604079E-3</v>
      </c>
      <c r="AC13">
        <v>-8.5656466373688206E-3</v>
      </c>
      <c r="AD13">
        <v>-3.8053067158107167E-3</v>
      </c>
      <c r="AE13">
        <v>7.6840760732971747E-4</v>
      </c>
    </row>
    <row r="14" spans="1:32" x14ac:dyDescent="0.2">
      <c r="A14">
        <v>-2.0694739953957329E-3</v>
      </c>
      <c r="B14">
        <v>1.1405444915758224E-4</v>
      </c>
      <c r="C14">
        <v>2.4938992576440311E-3</v>
      </c>
      <c r="E14">
        <v>-2.2297509792601287E-3</v>
      </c>
      <c r="F14">
        <v>-6.4521802404880638E-4</v>
      </c>
      <c r="G14">
        <v>1.038304404237682E-3</v>
      </c>
      <c r="I14">
        <v>2.938522789680393E-3</v>
      </c>
      <c r="J14">
        <v>9.4533748633585796E-3</v>
      </c>
      <c r="K14">
        <v>1.6767556400382133E-2</v>
      </c>
      <c r="M14">
        <v>3.3318680550413178E-3</v>
      </c>
      <c r="N14">
        <v>9.0114101182929666E-3</v>
      </c>
      <c r="O14">
        <v>1.5448676687996984E-2</v>
      </c>
      <c r="Q14">
        <v>-1.9694347445037225E-3</v>
      </c>
      <c r="R14">
        <v>3.8657597095756681E-3</v>
      </c>
      <c r="S14">
        <v>1.0068388708822078E-2</v>
      </c>
      <c r="U14">
        <v>-1.7518928670421628E-3</v>
      </c>
      <c r="V14">
        <v>1.9226760002063897E-2</v>
      </c>
      <c r="W14">
        <v>4.3303820573579434E-2</v>
      </c>
      <c r="Y14">
        <v>4.1649536932702059E-3</v>
      </c>
      <c r="Z14">
        <v>7.1009861866152199E-3</v>
      </c>
      <c r="AA14">
        <v>1.0359307164695243E-2</v>
      </c>
      <c r="AB14">
        <f t="shared" si="2"/>
        <v>7.1009861866152199E-3</v>
      </c>
      <c r="AC14">
        <v>-7.4075149855156184E-3</v>
      </c>
      <c r="AD14">
        <v>-2.9628415110931638E-3</v>
      </c>
      <c r="AE14">
        <v>1.3156958880203109E-3</v>
      </c>
    </row>
    <row r="15" spans="1:32" x14ac:dyDescent="0.2">
      <c r="A15">
        <v>-2.0518305272389371E-3</v>
      </c>
      <c r="B15">
        <v>-7.2856399224536494E-5</v>
      </c>
      <c r="C15">
        <v>2.1125310265662795E-3</v>
      </c>
      <c r="E15">
        <v>-2.2499070265229733E-3</v>
      </c>
      <c r="F15">
        <v>-6.8509612641413117E-4</v>
      </c>
      <c r="G15">
        <v>9.7937310539189721E-4</v>
      </c>
      <c r="I15">
        <v>2.1674528331878146E-3</v>
      </c>
      <c r="J15">
        <v>8.2009788510208556E-3</v>
      </c>
      <c r="K15">
        <v>1.5071092064565649E-2</v>
      </c>
      <c r="M15">
        <v>2.7576224309950382E-3</v>
      </c>
      <c r="N15">
        <v>7.9926989246490616E-3</v>
      </c>
      <c r="O15">
        <v>1.4058559961894682E-2</v>
      </c>
      <c r="Q15">
        <v>-1.8744894096468893E-3</v>
      </c>
      <c r="R15">
        <v>3.897205864944059E-3</v>
      </c>
      <c r="S15">
        <v>1.0076346825888507E-2</v>
      </c>
      <c r="U15">
        <v>-3.3312788983883711E-3</v>
      </c>
      <c r="V15">
        <v>1.5716711408046161E-2</v>
      </c>
      <c r="W15">
        <v>3.8051721340120845E-2</v>
      </c>
      <c r="Y15">
        <v>3.9386863805440037E-3</v>
      </c>
      <c r="Z15">
        <v>6.7478306249593436E-3</v>
      </c>
      <c r="AA15">
        <v>9.9041139822155563E-3</v>
      </c>
      <c r="AB15">
        <f t="shared" si="2"/>
        <v>6.7478306249593436E-3</v>
      </c>
      <c r="AC15">
        <v>-6.4096866653208604E-3</v>
      </c>
      <c r="AD15">
        <v>-2.2603436457983156E-3</v>
      </c>
      <c r="AE15">
        <v>1.7601961753295288E-3</v>
      </c>
    </row>
    <row r="16" spans="1:32" x14ac:dyDescent="0.2">
      <c r="A16">
        <v>-2.0059480228501068E-3</v>
      </c>
      <c r="B16">
        <v>-1.9079590143038477E-4</v>
      </c>
      <c r="C16">
        <v>1.842250970309101E-3</v>
      </c>
      <c r="E16">
        <v>-2.2529831498951085E-3</v>
      </c>
      <c r="F16">
        <v>-7.111528448418273E-4</v>
      </c>
      <c r="G16">
        <v>9.339312163711424E-4</v>
      </c>
      <c r="I16">
        <v>1.6050126699312984E-3</v>
      </c>
      <c r="J16">
        <v>7.207679557023906E-3</v>
      </c>
      <c r="K16">
        <v>1.3706211891813889E-2</v>
      </c>
      <c r="M16">
        <v>2.3078439153906352E-3</v>
      </c>
      <c r="N16">
        <v>7.1705171447856699E-3</v>
      </c>
      <c r="O16">
        <v>1.2929127141271833E-2</v>
      </c>
      <c r="Q16">
        <v>-1.7792731527049781E-3</v>
      </c>
      <c r="R16">
        <v>3.9240097564554547E-3</v>
      </c>
      <c r="S16">
        <v>1.0080064407289825E-2</v>
      </c>
      <c r="U16">
        <v>-4.8917573475211664E-3</v>
      </c>
      <c r="V16">
        <v>1.2501740965049362E-2</v>
      </c>
      <c r="W16">
        <v>3.3257482493849036E-2</v>
      </c>
      <c r="Y16">
        <v>3.7034526698891531E-3</v>
      </c>
      <c r="Z16">
        <v>6.3857492339223308E-3</v>
      </c>
      <c r="AA16">
        <v>9.4526006677053444E-3</v>
      </c>
      <c r="AB16">
        <f t="shared" si="2"/>
        <v>6.3857492339223308E-3</v>
      </c>
      <c r="AC16">
        <v>-5.5692971227504192E-3</v>
      </c>
      <c r="AD16">
        <v>-1.6762697945579643E-3</v>
      </c>
      <c r="AE16">
        <v>2.1177665522143707E-3</v>
      </c>
    </row>
    <row r="17" spans="1:31" x14ac:dyDescent="0.2">
      <c r="A17">
        <v>-1.9428281047107253E-3</v>
      </c>
      <c r="B17">
        <v>-2.61512299633467E-4</v>
      </c>
      <c r="C17">
        <v>1.6319990985204339E-3</v>
      </c>
      <c r="E17">
        <v>-2.2561141162996418E-3</v>
      </c>
      <c r="F17">
        <v>-7.4008393182599028E-4</v>
      </c>
      <c r="G17">
        <v>8.8532023198219212E-4</v>
      </c>
      <c r="I17">
        <v>1.1893944204825839E-3</v>
      </c>
      <c r="J17">
        <v>6.4143823458374105E-3</v>
      </c>
      <c r="K17">
        <v>1.2584236827812439E-2</v>
      </c>
      <c r="M17">
        <v>1.9948248727161373E-3</v>
      </c>
      <c r="N17">
        <v>6.5447599932703555E-3</v>
      </c>
      <c r="O17">
        <v>1.2026879597389788E-2</v>
      </c>
      <c r="Q17">
        <v>-1.7251153450745268E-3</v>
      </c>
      <c r="R17">
        <v>3.9206452252576601E-3</v>
      </c>
      <c r="S17">
        <v>1.004785994369747E-2</v>
      </c>
      <c r="U17">
        <v>-6.1119166224560262E-3</v>
      </c>
      <c r="V17">
        <v>9.8813365984976084E-3</v>
      </c>
      <c r="W17">
        <v>2.9213007615156515E-2</v>
      </c>
      <c r="Y17">
        <v>3.4677129014557438E-3</v>
      </c>
      <c r="Z17">
        <v>6.035961964361139E-3</v>
      </c>
      <c r="AA17">
        <v>8.9972217314339305E-3</v>
      </c>
      <c r="AB17">
        <f t="shared" si="2"/>
        <v>6.035961964361139E-3</v>
      </c>
      <c r="AC17">
        <v>-4.8555874883890278E-3</v>
      </c>
      <c r="AD17">
        <v>-1.2075584115837496E-3</v>
      </c>
      <c r="AE17">
        <v>2.4021664300222269E-3</v>
      </c>
    </row>
    <row r="18" spans="1:31" x14ac:dyDescent="0.2">
      <c r="A18">
        <v>-1.893071452436446E-3</v>
      </c>
      <c r="B18">
        <v>-3.393453453342239E-4</v>
      </c>
      <c r="C18">
        <v>1.4217541805444764E-3</v>
      </c>
      <c r="E18">
        <v>-2.2574595214368233E-3</v>
      </c>
      <c r="F18">
        <v>-7.6592276969398047E-4</v>
      </c>
      <c r="G18">
        <v>8.3396763848070561E-4</v>
      </c>
      <c r="I18">
        <v>7.4191762320427966E-4</v>
      </c>
      <c r="J18">
        <v>5.6028419025215695E-3</v>
      </c>
      <c r="K18">
        <v>1.144733492961799E-2</v>
      </c>
      <c r="M18">
        <v>1.641509071239645E-3</v>
      </c>
      <c r="N18">
        <v>5.8687340336236017E-3</v>
      </c>
      <c r="O18">
        <v>1.1073839634899156E-2</v>
      </c>
      <c r="Q18">
        <v>-1.6941671618717958E-3</v>
      </c>
      <c r="R18">
        <v>3.8955908241389624E-3</v>
      </c>
      <c r="S18">
        <v>9.9960587035036776E-3</v>
      </c>
      <c r="U18">
        <v>-7.1205267082268785E-3</v>
      </c>
      <c r="V18">
        <v>7.6845129235478217E-3</v>
      </c>
      <c r="W18">
        <v>2.564836755166057E-2</v>
      </c>
      <c r="Y18">
        <v>3.2220791769033601E-3</v>
      </c>
      <c r="Z18">
        <v>5.6743799524603244E-3</v>
      </c>
      <c r="AA18">
        <v>8.5540687792770853E-3</v>
      </c>
      <c r="AB18">
        <f t="shared" si="2"/>
        <v>5.6743799524603244E-3</v>
      </c>
      <c r="AC18">
        <v>-4.2488079077744453E-3</v>
      </c>
      <c r="AD18">
        <v>-8.0514960363019055E-4</v>
      </c>
      <c r="AE18">
        <v>2.6332442850726229E-3</v>
      </c>
    </row>
    <row r="19" spans="1:31" x14ac:dyDescent="0.2">
      <c r="A19">
        <v>-1.8374355589507838E-3</v>
      </c>
      <c r="B19">
        <v>-3.9032164962668795E-4</v>
      </c>
      <c r="C19">
        <v>1.2490113150732879E-3</v>
      </c>
      <c r="E19">
        <v>-2.2544261516464588E-3</v>
      </c>
      <c r="F19">
        <v>-7.8635980713247125E-4</v>
      </c>
      <c r="G19">
        <v>7.8618747446070069E-4</v>
      </c>
      <c r="I19">
        <v>3.6169097825476296E-4</v>
      </c>
      <c r="J19">
        <v>4.8846840669277032E-3</v>
      </c>
      <c r="K19">
        <v>1.0415747553181431E-2</v>
      </c>
      <c r="M19">
        <v>1.3308602195239029E-3</v>
      </c>
      <c r="N19">
        <v>5.2597037143609741E-3</v>
      </c>
      <c r="O19">
        <v>1.0199448225786761E-2</v>
      </c>
      <c r="Q19">
        <v>-1.6621231271908175E-3</v>
      </c>
      <c r="R19">
        <v>3.8504735904315484E-3</v>
      </c>
      <c r="S19">
        <v>9.9129143611297408E-3</v>
      </c>
      <c r="U19">
        <v>-7.9574003233475396E-3</v>
      </c>
      <c r="V19">
        <v>5.8436049943325066E-3</v>
      </c>
      <c r="W19">
        <v>2.2525982138344149E-2</v>
      </c>
      <c r="Y19">
        <v>2.9773992807725787E-3</v>
      </c>
      <c r="Z19">
        <v>5.3203347066314403E-3</v>
      </c>
      <c r="AA19">
        <v>8.1039423512837168E-3</v>
      </c>
      <c r="AB19">
        <f t="shared" si="2"/>
        <v>5.3203347066314403E-3</v>
      </c>
      <c r="AC19">
        <v>-3.7253470071483157E-3</v>
      </c>
      <c r="AD19">
        <v>-4.6969993475549021E-4</v>
      </c>
      <c r="AE19">
        <v>2.8223565512121075E-3</v>
      </c>
    </row>
    <row r="20" spans="1:31" x14ac:dyDescent="0.2">
      <c r="A20">
        <v>-1.7698997335863467E-3</v>
      </c>
      <c r="B20">
        <v>-4.1776266255457069E-4</v>
      </c>
      <c r="C20">
        <v>1.1109684383291602E-3</v>
      </c>
      <c r="E20">
        <v>-2.2456270749827288E-3</v>
      </c>
      <c r="F20">
        <v>-8.0069569355137023E-4</v>
      </c>
      <c r="G20">
        <v>7.3961894567614508E-4</v>
      </c>
      <c r="I20">
        <v>4.2958970811188117E-5</v>
      </c>
      <c r="J20">
        <v>4.2534396788414079E-3</v>
      </c>
      <c r="K20">
        <v>9.4840065788961061E-3</v>
      </c>
      <c r="M20">
        <v>1.0694363224014506E-3</v>
      </c>
      <c r="N20">
        <v>4.7319839555132557E-3</v>
      </c>
      <c r="O20">
        <v>9.4412643267773114E-3</v>
      </c>
      <c r="Q20">
        <v>-1.6501192215884128E-3</v>
      </c>
      <c r="R20">
        <v>3.7878761234714474E-3</v>
      </c>
      <c r="S20">
        <v>9.8127511221717464E-3</v>
      </c>
      <c r="U20">
        <v>-8.5892370286365198E-3</v>
      </c>
      <c r="V20">
        <v>4.2458943714200233E-3</v>
      </c>
      <c r="W20">
        <v>1.9829754063776732E-2</v>
      </c>
      <c r="Y20">
        <v>2.738329742844753E-3</v>
      </c>
      <c r="Z20">
        <v>4.9729862712093505E-3</v>
      </c>
      <c r="AA20">
        <v>7.6677702570737754E-3</v>
      </c>
      <c r="AB20">
        <f t="shared" si="2"/>
        <v>4.9729862712093505E-3</v>
      </c>
      <c r="AC20">
        <v>-3.281652286771246E-3</v>
      </c>
      <c r="AD20">
        <v>-1.9529739439553171E-4</v>
      </c>
      <c r="AE20">
        <v>2.9664087416938403E-3</v>
      </c>
    </row>
    <row r="21" spans="1:31" x14ac:dyDescent="0.2">
      <c r="A21">
        <v>-1.7025771075458256E-3</v>
      </c>
      <c r="B21">
        <v>-4.3404739932793575E-4</v>
      </c>
      <c r="C21">
        <v>9.892078055944286E-4</v>
      </c>
      <c r="E21">
        <v>-2.233088645171381E-3</v>
      </c>
      <c r="F21">
        <v>-8.1381701687807608E-4</v>
      </c>
      <c r="G21">
        <v>6.9504119040169894E-4</v>
      </c>
      <c r="I21">
        <v>-2.2638638685622487E-4</v>
      </c>
      <c r="J21">
        <v>3.6707039269462957E-3</v>
      </c>
      <c r="K21">
        <v>8.6193879919348911E-3</v>
      </c>
      <c r="M21">
        <v>8.2010398655110446E-4</v>
      </c>
      <c r="N21">
        <v>4.240038304571106E-3</v>
      </c>
      <c r="O21">
        <v>8.7160301166627537E-3</v>
      </c>
      <c r="Q21">
        <v>-1.6524546803383779E-3</v>
      </c>
      <c r="R21">
        <v>3.7038369488694377E-3</v>
      </c>
      <c r="S21">
        <v>9.6982630801066144E-3</v>
      </c>
      <c r="U21">
        <v>-9.1265750436905595E-3</v>
      </c>
      <c r="V21">
        <v>2.9206291187242623E-3</v>
      </c>
      <c r="W21">
        <v>1.7434307310082196E-2</v>
      </c>
      <c r="Y21">
        <v>2.5071980800495781E-3</v>
      </c>
      <c r="Z21">
        <v>4.6332709066743954E-3</v>
      </c>
      <c r="AA21">
        <v>7.231462777291758E-3</v>
      </c>
      <c r="AB21">
        <f t="shared" si="2"/>
        <v>4.6332709066743954E-3</v>
      </c>
      <c r="AC21">
        <v>-2.902287386208036E-3</v>
      </c>
      <c r="AD21">
        <v>2.8767812226470269E-5</v>
      </c>
      <c r="AE21">
        <v>3.0817915306013783E-3</v>
      </c>
    </row>
    <row r="22" spans="1:31" x14ac:dyDescent="0.2">
      <c r="A22">
        <v>-1.636730138267083E-3</v>
      </c>
      <c r="B22">
        <v>-4.4097240127040848E-4</v>
      </c>
      <c r="C22">
        <v>8.842377256523138E-4</v>
      </c>
      <c r="E22">
        <v>-2.2198573657333347E-3</v>
      </c>
      <c r="F22">
        <v>-8.2271718990807271E-4</v>
      </c>
      <c r="G22">
        <v>6.5155906446544461E-4</v>
      </c>
      <c r="I22">
        <v>-4.6865018269213652E-4</v>
      </c>
      <c r="J22">
        <v>3.1654366538241534E-3</v>
      </c>
      <c r="K22">
        <v>7.8438504447905042E-3</v>
      </c>
      <c r="M22">
        <v>5.9886090287124966E-4</v>
      </c>
      <c r="N22">
        <v>3.7881759045499349E-3</v>
      </c>
      <c r="O22">
        <v>8.0297902667825528E-3</v>
      </c>
      <c r="Q22">
        <v>-1.6600042362314603E-3</v>
      </c>
      <c r="R22">
        <v>3.6180902471508241E-3</v>
      </c>
      <c r="S22">
        <v>9.5681262605249104E-3</v>
      </c>
      <c r="U22">
        <v>-9.4919268046959413E-3</v>
      </c>
      <c r="V22">
        <v>1.833179146399657E-3</v>
      </c>
      <c r="W22">
        <v>1.5303639011718034E-2</v>
      </c>
      <c r="Y22">
        <v>2.2830423652388408E-3</v>
      </c>
      <c r="Z22">
        <v>4.3056849269403827E-3</v>
      </c>
      <c r="AA22">
        <v>6.8114037990772711E-3</v>
      </c>
      <c r="AB22">
        <f t="shared" si="2"/>
        <v>4.3056849269403827E-3</v>
      </c>
      <c r="AC22">
        <v>-2.5785796324927792E-3</v>
      </c>
      <c r="AD22">
        <v>2.0985652493959794E-4</v>
      </c>
      <c r="AE22">
        <v>3.1629379411496732E-3</v>
      </c>
    </row>
    <row r="23" spans="1:31" x14ac:dyDescent="0.2">
      <c r="A23">
        <v>-1.5644598236323401E-3</v>
      </c>
      <c r="B23">
        <v>-4.3914413060157587E-4</v>
      </c>
      <c r="C23">
        <v>7.9738287360818895E-4</v>
      </c>
      <c r="E23">
        <v>-2.1993120837977501E-3</v>
      </c>
      <c r="F23">
        <v>-8.2937024961726811E-4</v>
      </c>
      <c r="G23">
        <v>6.0982596224094777E-4</v>
      </c>
      <c r="I23">
        <v>-6.721817782896042E-4</v>
      </c>
      <c r="J23">
        <v>2.718451911286458E-3</v>
      </c>
      <c r="K23">
        <v>7.1452200119181478E-3</v>
      </c>
      <c r="M23">
        <v>4.1341590231743018E-4</v>
      </c>
      <c r="N23">
        <v>3.3870261414433505E-3</v>
      </c>
      <c r="O23">
        <v>7.4118922495696651E-3</v>
      </c>
      <c r="Q23">
        <v>-1.6694108413851741E-3</v>
      </c>
      <c r="R23">
        <v>3.520896558466536E-3</v>
      </c>
      <c r="S23">
        <v>9.4185424119715682E-3</v>
      </c>
      <c r="U23">
        <v>-9.7358389158785918E-3</v>
      </c>
      <c r="V23">
        <v>9.309220193887438E-4</v>
      </c>
      <c r="W23">
        <v>1.3485708819645347E-2</v>
      </c>
      <c r="Y23">
        <v>2.0693302167144375E-3</v>
      </c>
      <c r="Z23">
        <v>3.9877720961769888E-3</v>
      </c>
      <c r="AA23">
        <v>6.4032245127815784E-3</v>
      </c>
      <c r="AB23">
        <f t="shared" si="2"/>
        <v>3.9877720961769888E-3</v>
      </c>
      <c r="AC23">
        <v>-2.3029224667912834E-3</v>
      </c>
      <c r="AD23">
        <v>3.5525722374444511E-4</v>
      </c>
      <c r="AE23">
        <v>3.2069235093121189E-3</v>
      </c>
    </row>
    <row r="24" spans="1:31" x14ac:dyDescent="0.2">
      <c r="A24">
        <v>-1.495098209149762E-3</v>
      </c>
      <c r="B24">
        <v>-4.3298106984868302E-4</v>
      </c>
      <c r="C24">
        <v>7.2565666156530827E-4</v>
      </c>
      <c r="E24">
        <v>-2.1763448585096455E-3</v>
      </c>
      <c r="F24">
        <v>-8.3167147993715585E-4</v>
      </c>
      <c r="G24">
        <v>5.7033757834924412E-4</v>
      </c>
      <c r="I24">
        <v>-8.3900308331511181E-4</v>
      </c>
      <c r="J24">
        <v>2.3237285169283549E-3</v>
      </c>
      <c r="K24">
        <v>6.4867753477520582E-3</v>
      </c>
      <c r="M24">
        <v>2.4335561309885424E-4</v>
      </c>
      <c r="N24">
        <v>3.0267854577249336E-3</v>
      </c>
      <c r="O24">
        <v>6.8410679921975231E-3</v>
      </c>
      <c r="Q24">
        <v>-1.691885717614604E-3</v>
      </c>
      <c r="R24">
        <v>3.4138884849635336E-3</v>
      </c>
      <c r="S24">
        <v>9.2631408395987963E-3</v>
      </c>
      <c r="U24">
        <v>-9.8855974774281832E-3</v>
      </c>
      <c r="V24">
        <v>2.0701846980101005E-4</v>
      </c>
      <c r="W24">
        <v>1.1909543023047767E-2</v>
      </c>
      <c r="Y24">
        <v>1.8650537751333457E-3</v>
      </c>
      <c r="Z24">
        <v>3.6887968940962097E-3</v>
      </c>
      <c r="AA24">
        <v>6.0067889783625402E-3</v>
      </c>
      <c r="AB24">
        <f t="shared" si="2"/>
        <v>3.6887968940962097E-3</v>
      </c>
      <c r="AC24">
        <v>-2.0729653479034447E-3</v>
      </c>
      <c r="AD24">
        <v>4.6190977116567107E-4</v>
      </c>
      <c r="AE24">
        <v>3.2314459416995294E-3</v>
      </c>
    </row>
    <row r="25" spans="1:31" x14ac:dyDescent="0.2">
      <c r="A25">
        <v>-1.4257381102432726E-3</v>
      </c>
      <c r="B25">
        <v>-4.2167336372168061E-4</v>
      </c>
      <c r="C25">
        <v>6.6638191636625823E-4</v>
      </c>
      <c r="E25">
        <v>-2.1515158957440116E-3</v>
      </c>
      <c r="F25">
        <v>-8.3201822017153499E-4</v>
      </c>
      <c r="G25">
        <v>5.3169524051078316E-4</v>
      </c>
      <c r="I25">
        <v>-9.7902274339590686E-4</v>
      </c>
      <c r="J25">
        <v>1.9763024299928279E-3</v>
      </c>
      <c r="K25">
        <v>5.889225527624567E-3</v>
      </c>
      <c r="M25">
        <v>9.6386249178050828E-5</v>
      </c>
      <c r="N25">
        <v>2.6981536806136627E-3</v>
      </c>
      <c r="O25">
        <v>6.3172175592245416E-3</v>
      </c>
      <c r="Q25">
        <v>-1.7042490139368713E-3</v>
      </c>
      <c r="R25">
        <v>3.3020216726716081E-3</v>
      </c>
      <c r="S25">
        <v>9.0826612238759027E-3</v>
      </c>
      <c r="U25">
        <v>-9.9767699031525128E-3</v>
      </c>
      <c r="V25">
        <v>-3.836019682551808E-4</v>
      </c>
      <c r="W25">
        <v>1.0543594290138122E-2</v>
      </c>
      <c r="Y25">
        <v>1.6753258857586184E-3</v>
      </c>
      <c r="Z25">
        <v>3.4020929605315755E-3</v>
      </c>
      <c r="AA25">
        <v>5.620087798046465E-3</v>
      </c>
      <c r="AB25">
        <f t="shared" si="2"/>
        <v>3.4020929605315755E-3</v>
      </c>
      <c r="AC25">
        <v>-1.876943176567147E-3</v>
      </c>
      <c r="AD25">
        <v>5.4778588683936265E-4</v>
      </c>
      <c r="AE25">
        <v>3.234191109364373E-3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77D5A-1DE5-2841-ACC8-1DED6CED3C82}">
  <dimension ref="A1:AF25"/>
  <sheetViews>
    <sheetView workbookViewId="0">
      <selection activeCell="G28" sqref="G28"/>
    </sheetView>
  </sheetViews>
  <sheetFormatPr baseColWidth="10" defaultRowHeight="16" x14ac:dyDescent="0.2"/>
  <cols>
    <col min="1" max="1" width="13.33203125" bestFit="1" customWidth="1"/>
    <col min="2" max="2" width="12.83203125" bestFit="1" customWidth="1"/>
    <col min="3" max="3" width="13" bestFit="1" customWidth="1"/>
    <col min="4" max="4" width="12.1640625" bestFit="1" customWidth="1"/>
    <col min="5" max="5" width="14.6640625" bestFit="1" customWidth="1"/>
    <col min="6" max="6" width="12.83203125" bestFit="1" customWidth="1"/>
    <col min="7" max="7" width="14.33203125" bestFit="1" customWidth="1"/>
    <col min="8" max="8" width="13.5" bestFit="1" customWidth="1"/>
    <col min="9" max="9" width="14.83203125" bestFit="1" customWidth="1"/>
    <col min="10" max="10" width="12.83203125" bestFit="1" customWidth="1"/>
    <col min="11" max="11" width="14.5" bestFit="1" customWidth="1"/>
    <col min="12" max="12" width="13.6640625" bestFit="1" customWidth="1"/>
    <col min="13" max="13" width="14.83203125" bestFit="1" customWidth="1"/>
    <col min="14" max="14" width="12.83203125" bestFit="1" customWidth="1"/>
    <col min="15" max="15" width="14.5" bestFit="1" customWidth="1"/>
    <col min="16" max="16" width="13.6640625" bestFit="1" customWidth="1"/>
    <col min="17" max="17" width="14.33203125" bestFit="1" customWidth="1"/>
    <col min="18" max="18" width="12.83203125" bestFit="1" customWidth="1"/>
    <col min="19" max="19" width="14" bestFit="1" customWidth="1"/>
    <col min="20" max="20" width="13.1640625" bestFit="1" customWidth="1"/>
    <col min="21" max="21" width="13.83203125" bestFit="1" customWidth="1"/>
    <col min="22" max="22" width="12.83203125" bestFit="1" customWidth="1"/>
    <col min="23" max="23" width="13.5" bestFit="1" customWidth="1"/>
    <col min="24" max="24" width="12.6640625" bestFit="1" customWidth="1"/>
    <col min="25" max="25" width="16.33203125" bestFit="1" customWidth="1"/>
    <col min="26" max="26" width="13.1640625" bestFit="1" customWidth="1"/>
    <col min="27" max="27" width="15.83203125" bestFit="1" customWidth="1"/>
    <col min="28" max="28" width="15" bestFit="1" customWidth="1"/>
    <col min="29" max="29" width="17.5" bestFit="1" customWidth="1"/>
    <col min="30" max="30" width="14.33203125" bestFit="1" customWidth="1"/>
    <col min="31" max="31" width="17.1640625" bestFit="1" customWidth="1"/>
    <col min="32" max="32" width="16.33203125" bestFit="1" customWidth="1"/>
  </cols>
  <sheetData>
    <row r="1" spans="1:32" x14ac:dyDescent="0.2">
      <c r="A1" t="s">
        <v>145</v>
      </c>
      <c r="B1" t="s">
        <v>146</v>
      </c>
      <c r="C1" t="s">
        <v>147</v>
      </c>
      <c r="D1" t="s">
        <v>386</v>
      </c>
      <c r="E1" t="s">
        <v>148</v>
      </c>
      <c r="F1" t="s">
        <v>149</v>
      </c>
      <c r="G1" t="s">
        <v>150</v>
      </c>
      <c r="H1" t="s">
        <v>387</v>
      </c>
      <c r="I1" t="s">
        <v>151</v>
      </c>
      <c r="J1" t="s">
        <v>152</v>
      </c>
      <c r="K1" t="s">
        <v>153</v>
      </c>
      <c r="L1" t="s">
        <v>388</v>
      </c>
      <c r="M1" t="s">
        <v>154</v>
      </c>
      <c r="N1" t="s">
        <v>155</v>
      </c>
      <c r="O1" t="s">
        <v>156</v>
      </c>
      <c r="P1" t="s">
        <v>389</v>
      </c>
      <c r="Q1" t="s">
        <v>157</v>
      </c>
      <c r="R1" t="s">
        <v>158</v>
      </c>
      <c r="S1" t="s">
        <v>159</v>
      </c>
      <c r="T1" t="s">
        <v>390</v>
      </c>
      <c r="U1" t="s">
        <v>160</v>
      </c>
      <c r="V1" t="s">
        <v>161</v>
      </c>
      <c r="W1" t="s">
        <v>162</v>
      </c>
      <c r="X1" t="s">
        <v>391</v>
      </c>
      <c r="Y1" t="s">
        <v>163</v>
      </c>
      <c r="Z1" t="s">
        <v>164</v>
      </c>
      <c r="AA1" t="s">
        <v>165</v>
      </c>
      <c r="AB1" t="s">
        <v>392</v>
      </c>
      <c r="AC1" t="s">
        <v>166</v>
      </c>
      <c r="AD1" t="s">
        <v>167</v>
      </c>
      <c r="AE1" t="s">
        <v>168</v>
      </c>
      <c r="AF1" t="s">
        <v>393</v>
      </c>
    </row>
    <row r="2" spans="1:32" x14ac:dyDescent="0.2">
      <c r="A2">
        <v>1.2085921930456351E-4</v>
      </c>
      <c r="B2">
        <v>7.7817358561116847E-3</v>
      </c>
      <c r="C2">
        <v>1.5514314231169479E-2</v>
      </c>
      <c r="D2">
        <f>B2</f>
        <v>7.7817358561116847E-3</v>
      </c>
      <c r="E2">
        <v>-4.3912572673930346E-4</v>
      </c>
      <c r="F2">
        <v>-5.3002884596220146E-5</v>
      </c>
      <c r="G2">
        <v>3.2862236984595777E-4</v>
      </c>
      <c r="I2">
        <v>2.7905166054512914E-3</v>
      </c>
      <c r="J2">
        <v>1.3174764810341223E-2</v>
      </c>
      <c r="K2">
        <v>2.3606373436933625E-2</v>
      </c>
      <c r="M2">
        <v>-1.2349502461550702E-2</v>
      </c>
      <c r="N2">
        <v>-2.160706020701432E-3</v>
      </c>
      <c r="O2">
        <v>8.1967819389126458E-3</v>
      </c>
      <c r="Q2">
        <v>-3.8827502548089677E-3</v>
      </c>
      <c r="R2">
        <v>-1.4890251228729453E-3</v>
      </c>
      <c r="S2">
        <v>9.0133874672415799E-4</v>
      </c>
      <c r="U2">
        <v>3.7111295353987744E-2</v>
      </c>
      <c r="V2">
        <v>9.5434650280980027E-2</v>
      </c>
      <c r="W2">
        <v>0.1544424723659002</v>
      </c>
      <c r="X2">
        <f>V2</f>
        <v>9.5434650280980027E-2</v>
      </c>
      <c r="Y2">
        <v>-8.3283003640240699E-3</v>
      </c>
      <c r="Z2">
        <v>-5.8060553252465476E-3</v>
      </c>
      <c r="AA2">
        <v>-3.2635585492817158E-3</v>
      </c>
      <c r="AB2">
        <f>Z2</f>
        <v>-5.8060553252465476E-3</v>
      </c>
      <c r="AC2">
        <v>1.1389131987469435E-3</v>
      </c>
      <c r="AD2">
        <v>8.2488292999088365E-3</v>
      </c>
      <c r="AE2">
        <v>1.5349920996169462E-2</v>
      </c>
      <c r="AF2">
        <f>AD2</f>
        <v>8.2488292999088365E-3</v>
      </c>
    </row>
    <row r="3" spans="1:32" x14ac:dyDescent="0.2">
      <c r="A3">
        <v>-6.7276833993913003E-5</v>
      </c>
      <c r="B3">
        <v>9.4901782607487457E-3</v>
      </c>
      <c r="C3">
        <v>1.9120591438944616E-2</v>
      </c>
      <c r="E3">
        <v>-7.074223143892447E-5</v>
      </c>
      <c r="F3">
        <v>6.7715987327110678E-4</v>
      </c>
      <c r="G3">
        <v>1.4198593307645792E-3</v>
      </c>
      <c r="I3">
        <v>-4.7731028671129619E-4</v>
      </c>
      <c r="J3">
        <v>1.2147206155636506E-2</v>
      </c>
      <c r="K3">
        <v>2.499031261291406E-2</v>
      </c>
      <c r="M3">
        <v>-1.2900069015675973E-2</v>
      </c>
      <c r="N3">
        <v>-6.7016812476544706E-4</v>
      </c>
      <c r="O3">
        <v>1.1866755516923191E-2</v>
      </c>
      <c r="Q3">
        <v>-1.1673441805135767E-2</v>
      </c>
      <c r="R3">
        <v>-7.7761220372159828E-3</v>
      </c>
      <c r="S3">
        <v>-3.8301617575461303E-3</v>
      </c>
      <c r="T3">
        <f>R3</f>
        <v>-7.7761220372159828E-3</v>
      </c>
      <c r="U3">
        <v>-1.1407605386500055E-2</v>
      </c>
      <c r="V3">
        <v>8.7149517053760506E-2</v>
      </c>
      <c r="W3">
        <v>0.18681275574989636</v>
      </c>
      <c r="Y3">
        <v>-1.0759601836472161E-2</v>
      </c>
      <c r="Z3">
        <v>-6.0545132768559853E-3</v>
      </c>
      <c r="AA3">
        <v>-1.3789157637136523E-3</v>
      </c>
      <c r="AB3">
        <f t="shared" ref="AB3:AB6" si="0">Z3</f>
        <v>-6.0545132768559853E-3</v>
      </c>
      <c r="AC3">
        <v>1.0972505961769168E-3</v>
      </c>
      <c r="AD3">
        <v>1.280476418928303E-2</v>
      </c>
      <c r="AE3">
        <v>2.458728101078261E-2</v>
      </c>
      <c r="AF3">
        <f>AD3</f>
        <v>1.280476418928303E-2</v>
      </c>
    </row>
    <row r="4" spans="1:32" x14ac:dyDescent="0.2">
      <c r="A4">
        <v>-1.3087911507908027E-2</v>
      </c>
      <c r="B4">
        <v>-5.4414384396037274E-3</v>
      </c>
      <c r="C4">
        <v>2.2646346566148343E-3</v>
      </c>
      <c r="E4">
        <v>1.3842688835396231E-4</v>
      </c>
      <c r="F4">
        <v>9.3037076197855623E-4</v>
      </c>
      <c r="G4">
        <v>1.718730825037067E-3</v>
      </c>
      <c r="H4">
        <f>F4</f>
        <v>9.3037076197855623E-4</v>
      </c>
      <c r="I4">
        <v>-1.4266861033134239E-2</v>
      </c>
      <c r="J4">
        <v>-4.2162836921795493E-3</v>
      </c>
      <c r="K4">
        <v>5.7713345872556637E-3</v>
      </c>
      <c r="M4">
        <v>-1.5583528492946993E-2</v>
      </c>
      <c r="N4">
        <v>-6.2410295504941073E-3</v>
      </c>
      <c r="O4">
        <v>3.197990856353603E-3</v>
      </c>
      <c r="Q4">
        <v>-9.3837355035140835E-3</v>
      </c>
      <c r="R4">
        <v>-5.8475982263761928E-3</v>
      </c>
      <c r="S4">
        <v>-2.3110586849757987E-3</v>
      </c>
      <c r="T4">
        <f>R4</f>
        <v>-5.8475982263761928E-3</v>
      </c>
      <c r="U4">
        <v>-4.2722086349449191E-4</v>
      </c>
      <c r="V4">
        <v>9.2334594961339861E-2</v>
      </c>
      <c r="W4">
        <v>0.18660785916148612</v>
      </c>
      <c r="Y4">
        <v>-1.1667252139528057E-2</v>
      </c>
      <c r="Z4">
        <v>-6.8131565285606101E-3</v>
      </c>
      <c r="AA4">
        <v>-2.0397357860966426E-3</v>
      </c>
      <c r="AB4">
        <f t="shared" si="0"/>
        <v>-6.8131565285606101E-3</v>
      </c>
      <c r="AC4">
        <v>-1.3321804118457722E-2</v>
      </c>
      <c r="AD4">
        <v>-3.0041759379346436E-3</v>
      </c>
      <c r="AE4">
        <v>7.4989445552948557E-3</v>
      </c>
    </row>
    <row r="5" spans="1:32" x14ac:dyDescent="0.2">
      <c r="A5">
        <v>7.5672760766649135E-3</v>
      </c>
      <c r="B5">
        <v>1.6956545221939727E-2</v>
      </c>
      <c r="C5">
        <v>2.6454184074652672E-2</v>
      </c>
      <c r="D5">
        <f>B5</f>
        <v>1.6956545221939727E-2</v>
      </c>
      <c r="E5">
        <v>-2.1741606856127228E-4</v>
      </c>
      <c r="F5">
        <v>6.4392319829909006E-4</v>
      </c>
      <c r="G5">
        <v>1.4927189763950998E-3</v>
      </c>
      <c r="I5">
        <v>3.8303760521947376E-3</v>
      </c>
      <c r="J5">
        <v>1.6650617209604743E-2</v>
      </c>
      <c r="K5">
        <v>2.9587091920385888E-2</v>
      </c>
      <c r="M5">
        <v>-8.0668803318028962E-3</v>
      </c>
      <c r="N5">
        <v>4.1258535127483712E-3</v>
      </c>
      <c r="O5">
        <v>1.6309581285693157E-2</v>
      </c>
      <c r="Q5">
        <v>-5.4872672042643716E-3</v>
      </c>
      <c r="R5">
        <v>-1.3433027652304621E-3</v>
      </c>
      <c r="S5">
        <v>2.7476666123969831E-3</v>
      </c>
      <c r="U5">
        <v>-4.4723989794709887E-2</v>
      </c>
      <c r="V5">
        <v>5.6718927306009914E-2</v>
      </c>
      <c r="W5">
        <v>0.15942230701275162</v>
      </c>
      <c r="Y5">
        <v>-1.1345776426804764E-2</v>
      </c>
      <c r="Z5">
        <v>-6.2193918515639681E-3</v>
      </c>
      <c r="AA5">
        <v>-1.0800051514076455E-3</v>
      </c>
      <c r="AB5">
        <f t="shared" si="0"/>
        <v>-6.2193918515639681E-3</v>
      </c>
      <c r="AC5">
        <v>-2.0209603892290842E-2</v>
      </c>
      <c r="AD5">
        <v>-9.0178943480098903E-3</v>
      </c>
      <c r="AE5">
        <v>2.302924189419602E-3</v>
      </c>
    </row>
    <row r="6" spans="1:32" x14ac:dyDescent="0.2">
      <c r="A6">
        <v>1.318597203374804E-2</v>
      </c>
      <c r="B6">
        <v>2.3719330005687756E-2</v>
      </c>
      <c r="C6">
        <v>3.4326371394048066E-2</v>
      </c>
      <c r="D6">
        <f t="shared" ref="D6:D22" si="1">B6</f>
        <v>2.3719330005687756E-2</v>
      </c>
      <c r="E6">
        <v>-3.5126053185982988E-4</v>
      </c>
      <c r="F6">
        <v>6.891820683350183E-4</v>
      </c>
      <c r="G6">
        <v>1.7436524394145129E-3</v>
      </c>
      <c r="I6">
        <v>1.217363295685669E-2</v>
      </c>
      <c r="J6">
        <v>2.6447279933461951E-2</v>
      </c>
      <c r="K6">
        <v>4.1145469879381634E-2</v>
      </c>
      <c r="M6">
        <v>-7.4171405681674853E-3</v>
      </c>
      <c r="N6">
        <v>6.2038965689239414E-3</v>
      </c>
      <c r="O6">
        <v>1.9844811941702196E-2</v>
      </c>
      <c r="Q6">
        <v>-4.5355264873291803E-3</v>
      </c>
      <c r="R6">
        <v>6.2564042760993206E-4</v>
      </c>
      <c r="S6">
        <v>5.7683998446404101E-3</v>
      </c>
      <c r="U6">
        <v>-6.9709457743728581E-2</v>
      </c>
      <c r="V6">
        <v>5.2809768575330741E-2</v>
      </c>
      <c r="W6">
        <v>0.17627859728050516</v>
      </c>
      <c r="Y6">
        <v>-1.2545100442304821E-2</v>
      </c>
      <c r="Z6">
        <v>-6.2292014518085751E-3</v>
      </c>
      <c r="AA6">
        <v>-6.4011570696394324E-5</v>
      </c>
      <c r="AB6">
        <f t="shared" si="0"/>
        <v>-6.2292014518085751E-3</v>
      </c>
      <c r="AC6">
        <v>-1.3269094773773643E-2</v>
      </c>
      <c r="AD6">
        <v>5.5776420098020945E-4</v>
      </c>
      <c r="AE6">
        <v>1.4331562292185417E-2</v>
      </c>
    </row>
    <row r="7" spans="1:32" x14ac:dyDescent="0.2">
      <c r="A7">
        <v>4.5327164315478547E-3</v>
      </c>
      <c r="B7">
        <v>1.3313226615296049E-2</v>
      </c>
      <c r="C7">
        <v>2.202911918074052E-2</v>
      </c>
      <c r="D7">
        <f t="shared" si="1"/>
        <v>1.3313226615296049E-2</v>
      </c>
      <c r="E7">
        <v>-4.8214449193196673E-4</v>
      </c>
      <c r="F7">
        <v>6.1008674118609245E-4</v>
      </c>
      <c r="G7">
        <v>1.7167926976213695E-3</v>
      </c>
      <c r="I7">
        <v>-9.5738761081428474E-3</v>
      </c>
      <c r="J7">
        <v>1.8571635711517975E-3</v>
      </c>
      <c r="K7">
        <v>1.3491578265312847E-2</v>
      </c>
      <c r="M7">
        <v>6.5149333615443384E-3</v>
      </c>
      <c r="N7">
        <v>1.7207517986961143E-2</v>
      </c>
      <c r="O7">
        <v>2.7884229059727664E-2</v>
      </c>
      <c r="Q7">
        <v>-6.7830535758495458E-3</v>
      </c>
      <c r="R7">
        <v>-1.735055642273226E-3</v>
      </c>
      <c r="S7">
        <v>3.3569392136489897E-3</v>
      </c>
      <c r="U7">
        <v>-3.8341774231352072E-2</v>
      </c>
      <c r="V7">
        <v>7.9396550520779888E-2</v>
      </c>
      <c r="W7">
        <v>0.19731460539971696</v>
      </c>
      <c r="Y7">
        <v>-1.0861484882109269E-2</v>
      </c>
      <c r="Z7">
        <v>-4.5163131878820997E-3</v>
      </c>
      <c r="AA7">
        <v>1.6565268612189141E-3</v>
      </c>
      <c r="AC7">
        <v>-1.9507801520718699E-2</v>
      </c>
      <c r="AD7">
        <v>-6.5921202212987449E-3</v>
      </c>
      <c r="AE7">
        <v>6.1448284761451821E-3</v>
      </c>
    </row>
    <row r="8" spans="1:32" x14ac:dyDescent="0.2">
      <c r="A8">
        <v>7.1922860032459686E-3</v>
      </c>
      <c r="B8">
        <v>1.7302489668324879E-2</v>
      </c>
      <c r="C8">
        <v>2.7496287305779746E-2</v>
      </c>
      <c r="D8">
        <f t="shared" si="1"/>
        <v>1.7302489668324879E-2</v>
      </c>
      <c r="E8">
        <v>-1.1741349746740778E-3</v>
      </c>
      <c r="F8">
        <v>-2.7372196764554853E-5</v>
      </c>
      <c r="G8">
        <v>1.1289710975542033E-3</v>
      </c>
      <c r="I8">
        <v>1.4327122660636141E-2</v>
      </c>
      <c r="J8">
        <v>2.829201297024353E-2</v>
      </c>
      <c r="K8">
        <v>4.2444762392082253E-2</v>
      </c>
      <c r="M8">
        <v>-2.8742324965755586E-2</v>
      </c>
      <c r="N8">
        <v>-1.5619665864002E-2</v>
      </c>
      <c r="O8">
        <v>-2.2900231674925606E-3</v>
      </c>
      <c r="Q8">
        <v>-5.2457386351403099E-3</v>
      </c>
      <c r="R8">
        <v>2.090604106202436E-4</v>
      </c>
      <c r="S8">
        <v>5.726325860650713E-3</v>
      </c>
      <c r="U8">
        <v>-6.0073745213758571E-2</v>
      </c>
      <c r="V8">
        <v>6.2285232631689003E-2</v>
      </c>
      <c r="W8">
        <v>0.18563607606969995</v>
      </c>
      <c r="Y8">
        <v>-1.0943716440189251E-2</v>
      </c>
      <c r="Z8">
        <v>-4.5084550415670326E-3</v>
      </c>
      <c r="AA8">
        <v>1.6998805063869653E-3</v>
      </c>
      <c r="AC8">
        <v>-1.1826279863212301E-2</v>
      </c>
      <c r="AD8">
        <v>1.6063863911998694E-3</v>
      </c>
      <c r="AE8">
        <v>1.5290755718468515E-2</v>
      </c>
    </row>
    <row r="9" spans="1:32" x14ac:dyDescent="0.2">
      <c r="A9">
        <v>5.3884679680170008E-3</v>
      </c>
      <c r="B9">
        <v>1.1869312737201532E-2</v>
      </c>
      <c r="C9">
        <v>1.8650560745859013E-2</v>
      </c>
      <c r="D9">
        <f t="shared" si="1"/>
        <v>1.1869312737201532E-2</v>
      </c>
      <c r="E9">
        <v>-1.1193989604227242E-3</v>
      </c>
      <c r="F9">
        <v>4.7876454459361203E-5</v>
      </c>
      <c r="G9">
        <v>1.2235635776665231E-3</v>
      </c>
      <c r="I9">
        <v>4.391250429374785E-3</v>
      </c>
      <c r="J9">
        <v>1.3627822901970215E-2</v>
      </c>
      <c r="K9">
        <v>2.3297793481643216E-2</v>
      </c>
      <c r="M9">
        <v>-6.9886015246153326E-3</v>
      </c>
      <c r="N9">
        <v>1.1658294931151424E-3</v>
      </c>
      <c r="O9">
        <v>9.4182067630125873E-3</v>
      </c>
      <c r="Q9">
        <v>-5.7477218205973964E-3</v>
      </c>
      <c r="R9">
        <v>-3.8314404822180706E-4</v>
      </c>
      <c r="S9">
        <v>4.9949743992595119E-3</v>
      </c>
      <c r="U9">
        <v>-7.0388935225159543E-2</v>
      </c>
      <c r="V9">
        <v>4.1476182252451449E-2</v>
      </c>
      <c r="W9">
        <v>0.15288541650886633</v>
      </c>
      <c r="Y9">
        <v>-9.9705449918580016E-3</v>
      </c>
      <c r="Z9">
        <v>-3.860529978205152E-3</v>
      </c>
      <c r="AA9">
        <v>2.0227173118318119E-3</v>
      </c>
      <c r="AC9">
        <v>-1.0465011585720892E-2</v>
      </c>
      <c r="AD9">
        <v>1.7007038446205493E-3</v>
      </c>
      <c r="AE9">
        <v>1.3920968377603307E-2</v>
      </c>
    </row>
    <row r="10" spans="1:32" x14ac:dyDescent="0.2">
      <c r="A10">
        <v>4.1473180997198978E-3</v>
      </c>
      <c r="B10">
        <v>1.0022730549645982E-2</v>
      </c>
      <c r="C10">
        <v>1.6248715137001948E-2</v>
      </c>
      <c r="D10">
        <f t="shared" si="1"/>
        <v>1.0022730549645982E-2</v>
      </c>
      <c r="E10">
        <v>-1.0617720416224827E-3</v>
      </c>
      <c r="F10">
        <v>1.0112220966528402E-4</v>
      </c>
      <c r="G10">
        <v>1.2733922698091747E-3</v>
      </c>
      <c r="I10">
        <v>5.5701624163620941E-3</v>
      </c>
      <c r="J10">
        <v>1.3384585426900669E-2</v>
      </c>
      <c r="K10">
        <v>2.1888329121124102E-2</v>
      </c>
      <c r="M10">
        <v>-7.0030849942799879E-3</v>
      </c>
      <c r="N10">
        <v>5.3172145860422282E-4</v>
      </c>
      <c r="O10">
        <v>8.05457309481631E-3</v>
      </c>
      <c r="Q10">
        <v>-4.6068352665780774E-3</v>
      </c>
      <c r="R10">
        <v>7.5004811899811378E-4</v>
      </c>
      <c r="S10">
        <v>6.1727512453502685E-3</v>
      </c>
      <c r="U10">
        <v>-6.7431945161653073E-2</v>
      </c>
      <c r="V10">
        <v>3.6739070250340608E-2</v>
      </c>
      <c r="W10">
        <v>0.13983871521500413</v>
      </c>
      <c r="Y10">
        <v>-9.4414491843864343E-3</v>
      </c>
      <c r="Z10">
        <v>-3.7827657350894125E-3</v>
      </c>
      <c r="AA10">
        <v>1.5547291165269078E-3</v>
      </c>
      <c r="AC10">
        <v>-1.2144881852066703E-2</v>
      </c>
      <c r="AD10">
        <v>-9.611201086200371E-4</v>
      </c>
      <c r="AE10">
        <v>1.0208862088454014E-2</v>
      </c>
    </row>
    <row r="11" spans="1:32" x14ac:dyDescent="0.2">
      <c r="A11">
        <v>4.453807431905446E-3</v>
      </c>
      <c r="B11">
        <v>9.6589161261509335E-3</v>
      </c>
      <c r="C11">
        <v>1.5339804902227772E-2</v>
      </c>
      <c r="D11">
        <f t="shared" si="1"/>
        <v>9.6589161261509335E-3</v>
      </c>
      <c r="E11">
        <v>-1.0707276092002383E-3</v>
      </c>
      <c r="F11">
        <v>9.0207321926881351E-5</v>
      </c>
      <c r="G11">
        <v>1.2672887141679723E-3</v>
      </c>
      <c r="I11">
        <v>5.9288787161753051E-3</v>
      </c>
      <c r="J11">
        <v>1.337242641836622E-2</v>
      </c>
      <c r="K11">
        <v>2.1489644438744206E-2</v>
      </c>
      <c r="M11">
        <v>-4.7875494941345721E-3</v>
      </c>
      <c r="N11">
        <v>2.4172007322896833E-3</v>
      </c>
      <c r="O11">
        <v>9.6828669288211867E-3</v>
      </c>
      <c r="Q11">
        <v>-4.7858022469481377E-3</v>
      </c>
      <c r="R11">
        <v>5.687760049231758E-4</v>
      </c>
      <c r="S11">
        <v>6.041324430324636E-3</v>
      </c>
      <c r="U11">
        <v>-7.8997177593480988E-2</v>
      </c>
      <c r="V11">
        <v>1.7530415783946644E-2</v>
      </c>
      <c r="W11">
        <v>0.11253117089203785</v>
      </c>
      <c r="Y11">
        <v>-8.7062771867656152E-3</v>
      </c>
      <c r="Z11">
        <v>-3.4884699944499036E-3</v>
      </c>
      <c r="AA11">
        <v>1.4116779088488782E-3</v>
      </c>
      <c r="AC11">
        <v>-1.1005565092617298E-2</v>
      </c>
      <c r="AD11">
        <v>-4.8431590667167424E-4</v>
      </c>
      <c r="AE11">
        <v>1.0090325194866471E-2</v>
      </c>
    </row>
    <row r="12" spans="1:32" x14ac:dyDescent="0.2">
      <c r="A12">
        <v>3.1898356811406589E-3</v>
      </c>
      <c r="B12">
        <v>7.6549794521686169E-3</v>
      </c>
      <c r="C12">
        <v>1.2697257963789087E-2</v>
      </c>
      <c r="D12">
        <f t="shared" si="1"/>
        <v>7.6549794521686169E-3</v>
      </c>
      <c r="E12">
        <v>-1.0610521623973012E-3</v>
      </c>
      <c r="F12">
        <v>1.0811021013988446E-4</v>
      </c>
      <c r="G12">
        <v>1.2913482180324219E-3</v>
      </c>
      <c r="I12">
        <v>3.7944849281844654E-3</v>
      </c>
      <c r="J12">
        <v>1.0039283067595266E-2</v>
      </c>
      <c r="K12">
        <v>1.7166151328756193E-2</v>
      </c>
      <c r="M12">
        <v>-3.8840134714036557E-3</v>
      </c>
      <c r="N12">
        <v>2.6298643206459707E-3</v>
      </c>
      <c r="O12">
        <v>9.2296905954428049E-3</v>
      </c>
      <c r="Q12">
        <v>-4.6925234146356909E-3</v>
      </c>
      <c r="R12">
        <v>7.2436558292025529E-4</v>
      </c>
      <c r="S12">
        <v>6.2287992618698029E-3</v>
      </c>
      <c r="U12">
        <v>-8.2832296079039719E-2</v>
      </c>
      <c r="V12">
        <v>7.3577910987266994E-3</v>
      </c>
      <c r="W12">
        <v>9.5903995009426632E-2</v>
      </c>
      <c r="Y12">
        <v>-8.1854756905761928E-3</v>
      </c>
      <c r="Z12">
        <v>-3.3598575896081578E-3</v>
      </c>
      <c r="AA12">
        <v>1.1221151315043286E-3</v>
      </c>
      <c r="AC12">
        <v>-1.0350714154261993E-2</v>
      </c>
      <c r="AD12">
        <v>-3.2064528930615866E-4</v>
      </c>
      <c r="AE12">
        <v>9.748260651937006E-3</v>
      </c>
    </row>
    <row r="13" spans="1:32" x14ac:dyDescent="0.2">
      <c r="A13">
        <v>2.8485997315861357E-3</v>
      </c>
      <c r="B13">
        <v>6.8258453080053232E-3</v>
      </c>
      <c r="C13">
        <v>1.1440705205528277E-2</v>
      </c>
      <c r="D13">
        <f t="shared" si="1"/>
        <v>6.8258453080053232E-3</v>
      </c>
      <c r="E13">
        <v>-1.0296699194287011E-3</v>
      </c>
      <c r="F13">
        <v>1.4598195941306201E-4</v>
      </c>
      <c r="G13">
        <v>1.3360765890797247E-3</v>
      </c>
      <c r="I13">
        <v>3.3818685562824022E-3</v>
      </c>
      <c r="J13">
        <v>8.8360911607232306E-3</v>
      </c>
      <c r="K13">
        <v>1.5303949788592498E-2</v>
      </c>
      <c r="M13">
        <v>-2.8401629994442104E-3</v>
      </c>
      <c r="N13">
        <v>3.2475705877223838E-3</v>
      </c>
      <c r="O13">
        <v>9.4256324415968283E-3</v>
      </c>
      <c r="Q13">
        <v>-4.5296018627042096E-3</v>
      </c>
      <c r="R13">
        <v>9.1194242807308415E-4</v>
      </c>
      <c r="S13">
        <v>6.4568162768834014E-3</v>
      </c>
      <c r="U13">
        <v>-8.4418429168631667E-2</v>
      </c>
      <c r="V13">
        <v>7.9042399028616162E-4</v>
      </c>
      <c r="W13">
        <v>8.395914353502637E-2</v>
      </c>
      <c r="Y13">
        <v>-7.5592604166166283E-3</v>
      </c>
      <c r="Z13">
        <v>-3.0957047672070335E-3</v>
      </c>
      <c r="AA13">
        <v>1.0131508994960872E-3</v>
      </c>
      <c r="AC13">
        <v>-9.9236102956793103E-3</v>
      </c>
      <c r="AD13">
        <v>-3.9960932847386561E-4</v>
      </c>
      <c r="AE13">
        <v>9.2906401507972386E-3</v>
      </c>
    </row>
    <row r="14" spans="1:32" x14ac:dyDescent="0.2">
      <c r="A14">
        <v>2.3112920992162883E-3</v>
      </c>
      <c r="B14">
        <v>5.8834313806997076E-3</v>
      </c>
      <c r="C14">
        <v>1.0126779709771872E-2</v>
      </c>
      <c r="D14">
        <f t="shared" si="1"/>
        <v>5.8834313806997076E-3</v>
      </c>
      <c r="E14">
        <v>-9.8505020852154542E-4</v>
      </c>
      <c r="F14">
        <v>1.886093564493458E-4</v>
      </c>
      <c r="G14">
        <v>1.3836352298282361E-3</v>
      </c>
      <c r="I14">
        <v>2.7993338306007082E-3</v>
      </c>
      <c r="J14">
        <v>7.7857899797325082E-3</v>
      </c>
      <c r="K14">
        <v>1.3731460531944614E-2</v>
      </c>
      <c r="M14">
        <v>-2.4338128324426396E-3</v>
      </c>
      <c r="N14">
        <v>3.3662368617123598E-3</v>
      </c>
      <c r="O14">
        <v>9.2310236933519068E-3</v>
      </c>
      <c r="Q14">
        <v>-4.4769809775051647E-3</v>
      </c>
      <c r="R14">
        <v>9.7052065186188381E-4</v>
      </c>
      <c r="S14">
        <v>6.565999983907893E-3</v>
      </c>
      <c r="U14">
        <v>-8.4905670501329508E-2</v>
      </c>
      <c r="V14">
        <v>-4.0744267748320986E-3</v>
      </c>
      <c r="W14">
        <v>7.4136248611066102E-2</v>
      </c>
      <c r="Y14">
        <v>-6.9747379828123696E-3</v>
      </c>
      <c r="Z14">
        <v>-2.8470840700763772E-3</v>
      </c>
      <c r="AA14">
        <v>9.153586725360709E-4</v>
      </c>
      <c r="AC14">
        <v>-9.400582221365604E-3</v>
      </c>
      <c r="AD14">
        <v>-2.6001690395313539E-4</v>
      </c>
      <c r="AE14">
        <v>9.0525891895422497E-3</v>
      </c>
    </row>
    <row r="15" spans="1:32" x14ac:dyDescent="0.2">
      <c r="A15">
        <v>1.8035669212557244E-3</v>
      </c>
      <c r="B15">
        <v>4.9935623285269747E-3</v>
      </c>
      <c r="C15">
        <v>8.8982763675821835E-3</v>
      </c>
      <c r="D15">
        <f t="shared" si="1"/>
        <v>4.9935623285269747E-3</v>
      </c>
      <c r="E15">
        <v>-9.3556410457665501E-4</v>
      </c>
      <c r="F15">
        <v>2.3232801309301147E-4</v>
      </c>
      <c r="G15">
        <v>1.4251505301983739E-3</v>
      </c>
      <c r="I15">
        <v>2.0147889430751965E-3</v>
      </c>
      <c r="J15">
        <v>6.4489595753496366E-3</v>
      </c>
      <c r="K15">
        <v>1.1849378055626605E-2</v>
      </c>
      <c r="M15">
        <v>-2.2558436032748372E-3</v>
      </c>
      <c r="N15">
        <v>3.1784526268770117E-3</v>
      </c>
      <c r="O15">
        <v>8.671711382403394E-3</v>
      </c>
      <c r="Q15">
        <v>-4.4466158118199386E-3</v>
      </c>
      <c r="R15">
        <v>1.0147356944733617E-3</v>
      </c>
      <c r="S15">
        <v>6.632715806522806E-3</v>
      </c>
      <c r="U15">
        <v>-8.4528181979040398E-2</v>
      </c>
      <c r="V15">
        <v>-7.4134541723618278E-3</v>
      </c>
      <c r="W15">
        <v>6.6437532674653826E-2</v>
      </c>
      <c r="Y15">
        <v>-6.4444416807353912E-3</v>
      </c>
      <c r="Z15">
        <v>-2.6381174206121958E-3</v>
      </c>
      <c r="AA15">
        <v>7.9423568036467314E-4</v>
      </c>
      <c r="AC15">
        <v>-8.8488674362369613E-3</v>
      </c>
      <c r="AD15">
        <v>-4.4089899400442229E-5</v>
      </c>
      <c r="AE15">
        <v>8.9478830925236435E-3</v>
      </c>
    </row>
    <row r="16" spans="1:32" x14ac:dyDescent="0.2">
      <c r="A16">
        <v>1.4093919094872219E-3</v>
      </c>
      <c r="B16">
        <v>4.2774374351588398E-3</v>
      </c>
      <c r="C16">
        <v>7.890068651783138E-3</v>
      </c>
      <c r="D16">
        <f t="shared" si="1"/>
        <v>4.2774374351588398E-3</v>
      </c>
      <c r="E16">
        <v>-8.860176568105195E-4</v>
      </c>
      <c r="F16">
        <v>2.7747111209933107E-4</v>
      </c>
      <c r="G16">
        <v>1.4658660876508012E-3</v>
      </c>
      <c r="I16">
        <v>1.5191593801055807E-3</v>
      </c>
      <c r="J16">
        <v>5.5217914493772835E-3</v>
      </c>
      <c r="K16">
        <v>1.046276283515947E-2</v>
      </c>
      <c r="M16">
        <v>-2.0857025664253303E-3</v>
      </c>
      <c r="N16">
        <v>3.0028071114638157E-3</v>
      </c>
      <c r="O16">
        <v>8.1624106472333504E-3</v>
      </c>
      <c r="Q16">
        <v>-4.3810867106744674E-3</v>
      </c>
      <c r="R16">
        <v>1.0860576483970657E-3</v>
      </c>
      <c r="S16">
        <v>6.7137216126545527E-3</v>
      </c>
      <c r="U16">
        <v>-8.281927704365602E-2</v>
      </c>
      <c r="V16">
        <v>-9.281490286858712E-3</v>
      </c>
      <c r="W16">
        <v>6.0680188492255052E-2</v>
      </c>
      <c r="Y16">
        <v>-5.9491064024367333E-3</v>
      </c>
      <c r="Z16">
        <v>-2.4436493273624314E-3</v>
      </c>
      <c r="AA16">
        <v>7.0131004932649614E-4</v>
      </c>
      <c r="AC16">
        <v>-8.3011481154217429E-3</v>
      </c>
      <c r="AD16">
        <v>1.1885926921310825E-4</v>
      </c>
      <c r="AE16">
        <v>8.8221983507316085E-3</v>
      </c>
    </row>
    <row r="17" spans="1:31" x14ac:dyDescent="0.2">
      <c r="A17">
        <v>1.0783628778632077E-3</v>
      </c>
      <c r="B17">
        <v>3.6693864424257282E-3</v>
      </c>
      <c r="C17">
        <v>7.0097615637414925E-3</v>
      </c>
      <c r="D17">
        <f t="shared" si="1"/>
        <v>3.6693864424257282E-3</v>
      </c>
      <c r="E17">
        <v>-8.360655686850257E-4</v>
      </c>
      <c r="F17">
        <v>3.1932046571802783E-4</v>
      </c>
      <c r="G17">
        <v>1.5045950127501001E-3</v>
      </c>
      <c r="I17">
        <v>1.097452579979528E-3</v>
      </c>
      <c r="J17">
        <v>4.7430593748034253E-3</v>
      </c>
      <c r="K17">
        <v>9.2877588364642348E-3</v>
      </c>
      <c r="M17">
        <v>-1.9981632067630887E-3</v>
      </c>
      <c r="N17">
        <v>2.7688786259115993E-3</v>
      </c>
      <c r="O17">
        <v>7.6069389445276876E-3</v>
      </c>
      <c r="Q17">
        <v>-4.3442949148878723E-3</v>
      </c>
      <c r="R17">
        <v>1.1284096234707736E-3</v>
      </c>
      <c r="S17">
        <v>6.7826134297596079E-3</v>
      </c>
      <c r="U17">
        <v>-8.053900373072953E-2</v>
      </c>
      <c r="V17">
        <v>-1.0233388210862213E-2</v>
      </c>
      <c r="W17">
        <v>5.6063562428349867E-2</v>
      </c>
      <c r="Y17">
        <v>-5.4857259818370772E-3</v>
      </c>
      <c r="Z17">
        <v>-2.2503398212524233E-3</v>
      </c>
      <c r="AA17">
        <v>6.2545503446176159E-4</v>
      </c>
      <c r="AC17">
        <v>-7.7725286425535754E-3</v>
      </c>
      <c r="AD17">
        <v>3.1188746988687274E-4</v>
      </c>
      <c r="AE17">
        <v>8.7255296789965318E-3</v>
      </c>
    </row>
    <row r="18" spans="1:31" x14ac:dyDescent="0.2">
      <c r="A18">
        <v>7.8351479646528318E-4</v>
      </c>
      <c r="B18">
        <v>3.1352171227552609E-3</v>
      </c>
      <c r="C18">
        <v>6.2259827524296461E-3</v>
      </c>
      <c r="D18">
        <f t="shared" si="1"/>
        <v>3.1352171227552609E-3</v>
      </c>
      <c r="E18">
        <v>-7.8983265897695067E-4</v>
      </c>
      <c r="F18">
        <v>3.5676011679486102E-4</v>
      </c>
      <c r="G18">
        <v>1.5363604578761212E-3</v>
      </c>
      <c r="I18">
        <v>6.920618018589151E-4</v>
      </c>
      <c r="J18">
        <v>3.9994217127192772E-3</v>
      </c>
      <c r="K18">
        <v>8.1889969039535652E-3</v>
      </c>
      <c r="M18">
        <v>-1.9918484459709382E-3</v>
      </c>
      <c r="N18">
        <v>2.474617519340752E-3</v>
      </c>
      <c r="O18">
        <v>6.9849306350918657E-3</v>
      </c>
      <c r="Q18">
        <v>-4.2950780069603324E-3</v>
      </c>
      <c r="R18">
        <v>1.17568174459074E-3</v>
      </c>
      <c r="S18">
        <v>6.8622135284277068E-3</v>
      </c>
      <c r="U18">
        <v>-7.8144564085108392E-2</v>
      </c>
      <c r="V18">
        <v>-1.0688127146359515E-2</v>
      </c>
      <c r="W18">
        <v>5.2416772680370517E-2</v>
      </c>
      <c r="Y18">
        <v>-5.0505676189893552E-3</v>
      </c>
      <c r="Z18">
        <v>-2.0647814025777315E-3</v>
      </c>
      <c r="AA18">
        <v>5.6997263839538188E-4</v>
      </c>
      <c r="AC18">
        <v>-7.2494859573470913E-3</v>
      </c>
      <c r="AD18">
        <v>4.9922849570745891E-4</v>
      </c>
      <c r="AE18">
        <v>8.6304731529545133E-3</v>
      </c>
    </row>
    <row r="19" spans="1:31" x14ac:dyDescent="0.2">
      <c r="A19">
        <v>5.4210521814858131E-4</v>
      </c>
      <c r="B19">
        <v>2.6854904607645693E-3</v>
      </c>
      <c r="C19">
        <v>5.5574625068529736E-3</v>
      </c>
      <c r="D19">
        <f t="shared" si="1"/>
        <v>2.6854904607645693E-3</v>
      </c>
      <c r="E19">
        <v>-7.4312958694438473E-4</v>
      </c>
      <c r="F19">
        <v>3.8939593518364185E-4</v>
      </c>
      <c r="G19">
        <v>1.5592700333173922E-3</v>
      </c>
      <c r="I19">
        <v>3.7349332290747086E-4</v>
      </c>
      <c r="J19">
        <v>3.3918750109424257E-3</v>
      </c>
      <c r="K19">
        <v>7.2540080232635952E-3</v>
      </c>
      <c r="M19">
        <v>-1.981085471304894E-3</v>
      </c>
      <c r="N19">
        <v>2.1951027852015218E-3</v>
      </c>
      <c r="O19">
        <v>6.3908133631191341E-3</v>
      </c>
      <c r="Q19">
        <v>-4.2389033110795168E-3</v>
      </c>
      <c r="R19">
        <v>1.2317782385440116E-3</v>
      </c>
      <c r="S19">
        <v>6.9322472211715905E-3</v>
      </c>
      <c r="U19">
        <v>-7.5578583449798536E-2</v>
      </c>
      <c r="V19">
        <v>-1.0858243726701113E-2</v>
      </c>
      <c r="W19">
        <v>4.9412448546450494E-2</v>
      </c>
      <c r="Y19">
        <v>-4.6417738391809748E-3</v>
      </c>
      <c r="Z19">
        <v>-1.8794365417185077E-3</v>
      </c>
      <c r="AA19">
        <v>5.3748773604963055E-4</v>
      </c>
      <c r="AC19">
        <v>-6.7505457626960922E-3</v>
      </c>
      <c r="AD19">
        <v>6.630066377842738E-4</v>
      </c>
      <c r="AE19">
        <v>8.5373074470508174E-3</v>
      </c>
    </row>
    <row r="20" spans="1:31" x14ac:dyDescent="0.2">
      <c r="A20">
        <v>3.4662877014208897E-4</v>
      </c>
      <c r="B20">
        <v>2.3132970310578583E-3</v>
      </c>
      <c r="C20">
        <v>4.9803686462321995E-3</v>
      </c>
      <c r="D20">
        <f t="shared" si="1"/>
        <v>2.3132970310578583E-3</v>
      </c>
      <c r="E20">
        <v>-6.9823845954143811E-4</v>
      </c>
      <c r="F20">
        <v>4.1973662921178487E-4</v>
      </c>
      <c r="G20">
        <v>1.5756806319828886E-3</v>
      </c>
      <c r="I20">
        <v>9.736192731226611E-5</v>
      </c>
      <c r="J20">
        <v>2.8789045326910422E-3</v>
      </c>
      <c r="K20">
        <v>6.4405663363380598E-3</v>
      </c>
      <c r="M20">
        <v>-1.9822410915865969E-3</v>
      </c>
      <c r="N20">
        <v>1.9225066301076755E-3</v>
      </c>
      <c r="O20">
        <v>5.8294516341286726E-3</v>
      </c>
      <c r="Q20">
        <v>-4.1821348131450007E-3</v>
      </c>
      <c r="R20">
        <v>1.3000902245606338E-3</v>
      </c>
      <c r="S20">
        <v>6.9965732036328387E-3</v>
      </c>
      <c r="U20">
        <v>-7.3055344749084414E-2</v>
      </c>
      <c r="V20">
        <v>-1.0855322775322977E-2</v>
      </c>
      <c r="W20">
        <v>4.6772592214839898E-2</v>
      </c>
      <c r="Y20">
        <v>-4.2653698493039949E-3</v>
      </c>
      <c r="Z20">
        <v>-1.705006225124353E-3</v>
      </c>
      <c r="AA20">
        <v>5.2084408501425683E-4</v>
      </c>
      <c r="AC20">
        <v>-6.2550433356759767E-3</v>
      </c>
      <c r="AD20">
        <v>8.2035600452609418E-4</v>
      </c>
      <c r="AE20">
        <v>8.4222497161966278E-3</v>
      </c>
    </row>
    <row r="21" spans="1:31" x14ac:dyDescent="0.2">
      <c r="A21">
        <v>1.8705725912611452E-4</v>
      </c>
      <c r="B21">
        <v>1.9900223208776445E-3</v>
      </c>
      <c r="C21">
        <v>4.4751075638378001E-3</v>
      </c>
      <c r="D21">
        <f t="shared" si="1"/>
        <v>1.9900223208776445E-3</v>
      </c>
      <c r="E21">
        <v>-6.573576195559415E-4</v>
      </c>
      <c r="F21">
        <v>4.4456021550360984E-4</v>
      </c>
      <c r="G21">
        <v>1.5871520676475125E-3</v>
      </c>
      <c r="I21">
        <v>-1.3839174499115459E-4</v>
      </c>
      <c r="J21">
        <v>2.4298022681848693E-3</v>
      </c>
      <c r="K21">
        <v>5.7222720125740343E-3</v>
      </c>
      <c r="M21">
        <v>-1.982098604623601E-3</v>
      </c>
      <c r="N21">
        <v>1.6638826186525237E-3</v>
      </c>
      <c r="O21">
        <v>5.291337066812455E-3</v>
      </c>
      <c r="Q21">
        <v>-4.1227687819106306E-3</v>
      </c>
      <c r="R21">
        <v>1.360438988973308E-3</v>
      </c>
      <c r="S21">
        <v>7.06263708621125E-3</v>
      </c>
      <c r="U21">
        <v>-7.0631573108416848E-2</v>
      </c>
      <c r="V21">
        <v>-1.0737421538951224E-2</v>
      </c>
      <c r="W21">
        <v>4.4458878273096733E-2</v>
      </c>
      <c r="Y21">
        <v>-3.9085369966258545E-3</v>
      </c>
      <c r="Z21">
        <v>-1.5390975335172626E-3</v>
      </c>
      <c r="AA21">
        <v>5.1616980014003661E-4</v>
      </c>
      <c r="AC21">
        <v>-5.7933729503446508E-3</v>
      </c>
      <c r="AD21">
        <v>9.6450301004817076E-4</v>
      </c>
      <c r="AE21">
        <v>8.2958590648447433E-3</v>
      </c>
    </row>
    <row r="22" spans="1:31" x14ac:dyDescent="0.2">
      <c r="A22">
        <v>6.3037436435728716E-5</v>
      </c>
      <c r="B22">
        <v>1.7231014630252927E-3</v>
      </c>
      <c r="C22">
        <v>4.0354586979102136E-3</v>
      </c>
      <c r="D22">
        <f t="shared" si="1"/>
        <v>1.7231014630252927E-3</v>
      </c>
      <c r="E22">
        <v>-6.1635398927638264E-4</v>
      </c>
      <c r="F22">
        <v>4.6464694842933679E-4</v>
      </c>
      <c r="G22">
        <v>1.59085941444716E-3</v>
      </c>
      <c r="I22">
        <v>-3.4534290471590256E-4</v>
      </c>
      <c r="J22">
        <v>2.036541341719815E-3</v>
      </c>
      <c r="K22">
        <v>5.0916085352151769E-3</v>
      </c>
      <c r="M22">
        <v>-1.9778952713933734E-3</v>
      </c>
      <c r="N22">
        <v>1.4286873017423916E-3</v>
      </c>
      <c r="O22">
        <v>4.8027251288991161E-3</v>
      </c>
      <c r="Q22">
        <v>-4.0710386643343938E-3</v>
      </c>
      <c r="R22">
        <v>1.4130919425133571E-3</v>
      </c>
      <c r="S22">
        <v>7.1226208710717144E-3</v>
      </c>
      <c r="U22">
        <v>-6.8255359622937217E-2</v>
      </c>
      <c r="V22">
        <v>-1.0426891553131068E-2</v>
      </c>
      <c r="W22">
        <v>4.2311877299520399E-2</v>
      </c>
      <c r="Y22">
        <v>-3.5791499762208678E-3</v>
      </c>
      <c r="Z22">
        <v>-1.3802806847663944E-3</v>
      </c>
      <c r="AA22">
        <v>5.281023002590222E-4</v>
      </c>
      <c r="AC22">
        <v>-5.3540002676793338E-3</v>
      </c>
      <c r="AD22">
        <v>1.0869172182100975E-3</v>
      </c>
      <c r="AE22">
        <v>8.1485326140029995E-3</v>
      </c>
    </row>
    <row r="23" spans="1:31" x14ac:dyDescent="0.2">
      <c r="A23">
        <v>-3.6078773191341955E-5</v>
      </c>
      <c r="B23">
        <v>1.4932137775217381E-3</v>
      </c>
      <c r="C23">
        <v>3.656003123746027E-3</v>
      </c>
      <c r="E23">
        <v>-5.8221841520923409E-4</v>
      </c>
      <c r="F23">
        <v>4.7947762364265262E-4</v>
      </c>
      <c r="G23">
        <v>1.589988770212307E-3</v>
      </c>
      <c r="I23">
        <v>-5.3268765942498012E-4</v>
      </c>
      <c r="J23">
        <v>1.7101953331025875E-3</v>
      </c>
      <c r="K23">
        <v>4.5439873427025237E-3</v>
      </c>
      <c r="M23">
        <v>-1.9707515221573731E-3</v>
      </c>
      <c r="N23">
        <v>1.2167458630786762E-3</v>
      </c>
      <c r="O23">
        <v>4.3542119371445497E-3</v>
      </c>
      <c r="Q23">
        <v>-3.9989725840201117E-3</v>
      </c>
      <c r="R23">
        <v>1.4728751651019991E-3</v>
      </c>
      <c r="S23">
        <v>7.1832995127102074E-3</v>
      </c>
      <c r="U23">
        <v>-6.5969764565829564E-2</v>
      </c>
      <c r="V23">
        <v>-1.0156819141025848E-2</v>
      </c>
      <c r="W23">
        <v>4.030132172605333E-2</v>
      </c>
      <c r="Y23">
        <v>-3.2700532540198869E-3</v>
      </c>
      <c r="Z23">
        <v>-1.2266624663170975E-3</v>
      </c>
      <c r="AA23">
        <v>5.4202075446249253E-4</v>
      </c>
      <c r="AC23">
        <v>-4.9495608790776704E-3</v>
      </c>
      <c r="AD23">
        <v>1.1958160570955186E-3</v>
      </c>
      <c r="AE23">
        <v>8.0019595893893493E-3</v>
      </c>
    </row>
    <row r="24" spans="1:31" x14ac:dyDescent="0.2">
      <c r="A24">
        <v>-1.1265802594593635E-4</v>
      </c>
      <c r="B24">
        <v>1.2987722491356328E-3</v>
      </c>
      <c r="C24">
        <v>3.3212809621434246E-3</v>
      </c>
      <c r="E24">
        <v>-5.503605612578314E-4</v>
      </c>
      <c r="F24">
        <v>4.9224831805509922E-4</v>
      </c>
      <c r="G24">
        <v>1.5845630583583839E-3</v>
      </c>
      <c r="I24">
        <v>-6.9530165893061998E-4</v>
      </c>
      <c r="J24">
        <v>1.4223789643684163E-3</v>
      </c>
      <c r="K24">
        <v>4.0662994051322947E-3</v>
      </c>
      <c r="M24">
        <v>-1.949185268183638E-3</v>
      </c>
      <c r="N24">
        <v>1.0263123441429619E-3</v>
      </c>
      <c r="O24">
        <v>3.9371866557958886E-3</v>
      </c>
      <c r="Q24">
        <v>-3.9298763566376904E-3</v>
      </c>
      <c r="R24">
        <v>1.5356590154292635E-3</v>
      </c>
      <c r="S24">
        <v>7.2559739653602472E-3</v>
      </c>
      <c r="U24">
        <v>-6.3744292498259386E-2</v>
      </c>
      <c r="V24">
        <v>-9.8665029637748196E-3</v>
      </c>
      <c r="W24">
        <v>3.8466293965795359E-2</v>
      </c>
      <c r="Y24">
        <v>-2.9834277825905751E-3</v>
      </c>
      <c r="Z24">
        <v>-1.0872344668307827E-3</v>
      </c>
      <c r="AA24">
        <v>5.6489966128174746E-4</v>
      </c>
      <c r="AC24">
        <v>-4.5596904065583373E-3</v>
      </c>
      <c r="AD24">
        <v>1.2868446468806945E-3</v>
      </c>
      <c r="AE24">
        <v>7.8331767906198585E-3</v>
      </c>
    </row>
    <row r="25" spans="1:31" x14ac:dyDescent="0.2">
      <c r="A25">
        <v>-1.6978167697043385E-4</v>
      </c>
      <c r="B25">
        <v>1.13554517795503E-3</v>
      </c>
      <c r="C25">
        <v>3.0314245430762927E-3</v>
      </c>
      <c r="E25">
        <v>-5.2127920666689143E-4</v>
      </c>
      <c r="F25">
        <v>5.0098789841863912E-4</v>
      </c>
      <c r="G25">
        <v>1.573945605314805E-3</v>
      </c>
      <c r="I25">
        <v>-8.3291113410577725E-4</v>
      </c>
      <c r="J25">
        <v>1.1803132761817282E-3</v>
      </c>
      <c r="K25">
        <v>3.653733268287657E-3</v>
      </c>
      <c r="M25">
        <v>-1.9164280275296881E-3</v>
      </c>
      <c r="N25">
        <v>8.5928537242514107E-4</v>
      </c>
      <c r="O25">
        <v>3.5499036757039902E-3</v>
      </c>
      <c r="Q25">
        <v>-3.8486701965871673E-3</v>
      </c>
      <c r="R25">
        <v>1.5937443639340164E-3</v>
      </c>
      <c r="S25">
        <v>7.3089239999244325E-3</v>
      </c>
      <c r="U25">
        <v>-6.1751677515430078E-2</v>
      </c>
      <c r="V25">
        <v>-9.6463942750229341E-3</v>
      </c>
      <c r="W25">
        <v>3.6704981738594419E-2</v>
      </c>
      <c r="Y25">
        <v>-2.7194076407878647E-3</v>
      </c>
      <c r="Z25">
        <v>-9.6035097959399035E-4</v>
      </c>
      <c r="AA25">
        <v>5.8985687307332949E-4</v>
      </c>
      <c r="AC25">
        <v>-4.198437793803798E-3</v>
      </c>
      <c r="AD25">
        <v>1.3555941134355495E-3</v>
      </c>
      <c r="AE25">
        <v>7.64496070846582E-3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175E-CD87-4B4E-AABB-67C603AEFC43}">
  <dimension ref="A1:AF25"/>
  <sheetViews>
    <sheetView topLeftCell="P1" workbookViewId="0">
      <selection activeCell="AF3" sqref="AF3"/>
    </sheetView>
  </sheetViews>
  <sheetFormatPr baseColWidth="10" defaultRowHeight="16" x14ac:dyDescent="0.2"/>
  <cols>
    <col min="1" max="1" width="13.33203125" bestFit="1" customWidth="1"/>
    <col min="2" max="2" width="12.83203125" bestFit="1" customWidth="1"/>
    <col min="3" max="3" width="13" bestFit="1" customWidth="1"/>
    <col min="4" max="4" width="12.83203125" bestFit="1" customWidth="1"/>
    <col min="5" max="5" width="14.6640625" bestFit="1" customWidth="1"/>
    <col min="6" max="6" width="12.83203125" bestFit="1" customWidth="1"/>
    <col min="7" max="7" width="14.33203125" bestFit="1" customWidth="1"/>
    <col min="8" max="8" width="13.5" bestFit="1" customWidth="1"/>
    <col min="9" max="9" width="14.83203125" bestFit="1" customWidth="1"/>
    <col min="10" max="10" width="12.83203125" bestFit="1" customWidth="1"/>
    <col min="11" max="11" width="14.5" bestFit="1" customWidth="1"/>
    <col min="12" max="12" width="13.6640625" bestFit="1" customWidth="1"/>
    <col min="13" max="13" width="14.83203125" bestFit="1" customWidth="1"/>
    <col min="14" max="14" width="12.83203125" bestFit="1" customWidth="1"/>
    <col min="15" max="15" width="14.5" bestFit="1" customWidth="1"/>
    <col min="16" max="16" width="13.6640625" bestFit="1" customWidth="1"/>
    <col min="17" max="17" width="14.33203125" bestFit="1" customWidth="1"/>
    <col min="18" max="18" width="12.83203125" bestFit="1" customWidth="1"/>
    <col min="19" max="19" width="14" bestFit="1" customWidth="1"/>
    <col min="20" max="20" width="13.1640625" bestFit="1" customWidth="1"/>
    <col min="21" max="21" width="13.83203125" bestFit="1" customWidth="1"/>
    <col min="22" max="22" width="12.1640625" bestFit="1" customWidth="1"/>
    <col min="23" max="23" width="13.5" bestFit="1" customWidth="1"/>
    <col min="24" max="24" width="12.6640625" bestFit="1" customWidth="1"/>
    <col min="25" max="25" width="16.33203125" bestFit="1" customWidth="1"/>
    <col min="26" max="26" width="13.1640625" bestFit="1" customWidth="1"/>
    <col min="27" max="27" width="15.83203125" bestFit="1" customWidth="1"/>
    <col min="28" max="28" width="15" bestFit="1" customWidth="1"/>
    <col min="29" max="29" width="17.5" bestFit="1" customWidth="1"/>
    <col min="30" max="30" width="14.33203125" bestFit="1" customWidth="1"/>
    <col min="31" max="31" width="17.1640625" bestFit="1" customWidth="1"/>
    <col min="32" max="32" width="16.33203125" bestFit="1" customWidth="1"/>
  </cols>
  <sheetData>
    <row r="1" spans="1:32" x14ac:dyDescent="0.2">
      <c r="A1" t="s">
        <v>169</v>
      </c>
      <c r="B1" t="s">
        <v>170</v>
      </c>
      <c r="C1" t="s">
        <v>171</v>
      </c>
      <c r="D1" t="s">
        <v>394</v>
      </c>
      <c r="E1" t="s">
        <v>172</v>
      </c>
      <c r="F1" t="s">
        <v>173</v>
      </c>
      <c r="G1" t="s">
        <v>174</v>
      </c>
      <c r="H1" t="s">
        <v>395</v>
      </c>
      <c r="I1" t="s">
        <v>175</v>
      </c>
      <c r="J1" t="s">
        <v>176</v>
      </c>
      <c r="K1" t="s">
        <v>177</v>
      </c>
      <c r="L1" t="s">
        <v>396</v>
      </c>
      <c r="M1" t="s">
        <v>178</v>
      </c>
      <c r="N1" t="s">
        <v>179</v>
      </c>
      <c r="O1" t="s">
        <v>180</v>
      </c>
      <c r="P1" t="s">
        <v>397</v>
      </c>
      <c r="Q1" t="s">
        <v>181</v>
      </c>
      <c r="R1" t="s">
        <v>182</v>
      </c>
      <c r="S1" t="s">
        <v>183</v>
      </c>
      <c r="T1" t="s">
        <v>398</v>
      </c>
      <c r="U1" t="s">
        <v>184</v>
      </c>
      <c r="V1" t="s">
        <v>185</v>
      </c>
      <c r="W1" t="s">
        <v>186</v>
      </c>
      <c r="X1" t="s">
        <v>399</v>
      </c>
      <c r="Y1" t="s">
        <v>187</v>
      </c>
      <c r="Z1" t="s">
        <v>188</v>
      </c>
      <c r="AA1" t="s">
        <v>189</v>
      </c>
      <c r="AB1" t="s">
        <v>400</v>
      </c>
      <c r="AC1" t="s">
        <v>190</v>
      </c>
      <c r="AD1" t="s">
        <v>191</v>
      </c>
      <c r="AE1" t="s">
        <v>192</v>
      </c>
      <c r="AF1" t="s">
        <v>401</v>
      </c>
    </row>
    <row r="2" spans="1:32" x14ac:dyDescent="0.2">
      <c r="A2">
        <v>-3.1390614708667348E-3</v>
      </c>
      <c r="B2">
        <v>3.3152351479766025E-3</v>
      </c>
      <c r="C2">
        <v>9.8884125324129012E-3</v>
      </c>
      <c r="E2">
        <v>-5.693711060077958E-4</v>
      </c>
      <c r="F2">
        <v>-1.908957718713437E-4</v>
      </c>
      <c r="G2">
        <v>1.9204037569803034E-4</v>
      </c>
      <c r="I2">
        <v>-7.5966317884385275E-3</v>
      </c>
      <c r="J2">
        <v>1.8572010323511931E-3</v>
      </c>
      <c r="K2">
        <v>1.1752283927187147E-2</v>
      </c>
      <c r="M2">
        <v>-7.6545400933550932E-3</v>
      </c>
      <c r="N2">
        <v>5.1843125839560718E-4</v>
      </c>
      <c r="O2">
        <v>9.0899355958897303E-3</v>
      </c>
      <c r="Q2">
        <v>-9.3577155745918246E-3</v>
      </c>
      <c r="R2">
        <v>-4.3296165987849397E-3</v>
      </c>
      <c r="S2">
        <v>5.8032020700490437E-4</v>
      </c>
      <c r="U2">
        <v>-5.5844680448637052E-3</v>
      </c>
      <c r="V2">
        <v>3.55252753923221E-2</v>
      </c>
      <c r="W2">
        <v>7.6428829492499142E-2</v>
      </c>
      <c r="Y2">
        <v>-6.5314701758939259E-4</v>
      </c>
      <c r="Z2">
        <v>1.4043984219945182E-3</v>
      </c>
      <c r="AA2">
        <v>3.4525668038330078E-3</v>
      </c>
      <c r="AC2">
        <v>1.0019902021171208E-2</v>
      </c>
      <c r="AD2">
        <v>1.6955308107459981E-2</v>
      </c>
      <c r="AE2">
        <v>2.3874167739401909E-2</v>
      </c>
      <c r="AF2">
        <f>AD2</f>
        <v>1.6955308107459981E-2</v>
      </c>
    </row>
    <row r="3" spans="1:32" x14ac:dyDescent="0.2">
      <c r="A3">
        <v>2.9845998456407767E-3</v>
      </c>
      <c r="B3">
        <v>1.0550644278670224E-2</v>
      </c>
      <c r="C3">
        <v>1.8073139584979667E-2</v>
      </c>
      <c r="D3">
        <f>B3</f>
        <v>1.0550644278670224E-2</v>
      </c>
      <c r="E3">
        <v>-6.9593532639124472E-4</v>
      </c>
      <c r="F3">
        <v>3.6424794087103408E-5</v>
      </c>
      <c r="G3">
        <v>7.7036765585204595E-4</v>
      </c>
      <c r="I3">
        <v>1.279143614976793E-3</v>
      </c>
      <c r="J3">
        <v>1.294871162004169E-2</v>
      </c>
      <c r="K3">
        <v>2.4839553851543024E-2</v>
      </c>
      <c r="M3">
        <v>-5.0097282076883159E-3</v>
      </c>
      <c r="N3">
        <v>5.6083351611453253E-3</v>
      </c>
      <c r="O3">
        <v>1.5965622379903077E-2</v>
      </c>
      <c r="Q3">
        <v>-8.550092483983085E-3</v>
      </c>
      <c r="R3">
        <v>-8.7557220920190127E-4</v>
      </c>
      <c r="S3">
        <v>6.8449326750220458E-3</v>
      </c>
      <c r="U3">
        <v>-4.1253291844677686E-2</v>
      </c>
      <c r="V3">
        <v>1.8778285810139343E-2</v>
      </c>
      <c r="W3">
        <v>7.7653340811992821E-2</v>
      </c>
      <c r="Y3">
        <v>-1.191477178305555E-3</v>
      </c>
      <c r="Z3">
        <v>2.6951318033796535E-3</v>
      </c>
      <c r="AA3">
        <v>6.5135964249007829E-3</v>
      </c>
      <c r="AC3">
        <v>2.2474865682150277E-2</v>
      </c>
      <c r="AD3">
        <v>3.370043106778095E-2</v>
      </c>
      <c r="AE3">
        <v>4.4924608516330476E-2</v>
      </c>
      <c r="AF3">
        <f t="shared" ref="AF3:AF4" si="0">AD3</f>
        <v>3.370043106778095E-2</v>
      </c>
    </row>
    <row r="4" spans="1:32" x14ac:dyDescent="0.2">
      <c r="A4">
        <v>-9.0582184496719263E-3</v>
      </c>
      <c r="B4">
        <v>-3.1898744953931268E-3</v>
      </c>
      <c r="C4">
        <v>3.1194232399202482E-3</v>
      </c>
      <c r="E4">
        <v>-3.3166945469817141E-4</v>
      </c>
      <c r="F4">
        <v>4.8335487152797237E-4</v>
      </c>
      <c r="G4">
        <v>1.2931048751442743E-3</v>
      </c>
      <c r="I4">
        <v>-1.7247448965456859E-2</v>
      </c>
      <c r="J4">
        <v>-8.0667228872663456E-3</v>
      </c>
      <c r="K4">
        <v>1.4589969935982624E-3</v>
      </c>
      <c r="M4">
        <v>-1.0122224133610995E-2</v>
      </c>
      <c r="N4">
        <v>-1.7551993711322641E-3</v>
      </c>
      <c r="O4">
        <v>6.998394176106139E-3</v>
      </c>
      <c r="Q4">
        <v>-1.5118248591776944E-2</v>
      </c>
      <c r="R4">
        <v>-8.0144823056355601E-3</v>
      </c>
      <c r="S4">
        <v>-9.0629594565688049E-4</v>
      </c>
      <c r="T4">
        <f>R4</f>
        <v>-8.0144823056355601E-3</v>
      </c>
      <c r="U4">
        <v>2.0553190875099922E-3</v>
      </c>
      <c r="V4">
        <v>5.4219755120549717E-2</v>
      </c>
      <c r="W4">
        <v>0.10561595974452687</v>
      </c>
      <c r="X4">
        <f>V4</f>
        <v>5.4219755120549717E-2</v>
      </c>
      <c r="Y4">
        <v>-2.581747863074137E-3</v>
      </c>
      <c r="Z4">
        <v>1.3489338340350581E-3</v>
      </c>
      <c r="AA4">
        <v>5.1764182870219708E-3</v>
      </c>
      <c r="AC4">
        <v>2.0392973247726418E-3</v>
      </c>
      <c r="AD4">
        <v>1.1888140741717576E-2</v>
      </c>
      <c r="AE4">
        <v>2.205771070312143E-2</v>
      </c>
      <c r="AF4">
        <f t="shared" si="0"/>
        <v>1.1888140741717576E-2</v>
      </c>
    </row>
    <row r="5" spans="1:32" x14ac:dyDescent="0.2">
      <c r="A5">
        <v>-6.5154395174507086E-3</v>
      </c>
      <c r="B5">
        <v>1.1665824941063936E-3</v>
      </c>
      <c r="C5">
        <v>8.7779839231131619E-3</v>
      </c>
      <c r="E5">
        <v>-2.1008712366719063E-4</v>
      </c>
      <c r="F5">
        <v>6.9010886218222182E-4</v>
      </c>
      <c r="G5">
        <v>1.5835137291234152E-3</v>
      </c>
      <c r="I5">
        <v>-1.02701738911333E-2</v>
      </c>
      <c r="J5">
        <v>1.6891351571792466E-3</v>
      </c>
      <c r="K5">
        <v>1.3752605936508538E-2</v>
      </c>
      <c r="M5">
        <v>-8.4514360062204995E-3</v>
      </c>
      <c r="N5">
        <v>2.2106825532428819E-3</v>
      </c>
      <c r="O5">
        <v>1.2750246099809499E-2</v>
      </c>
      <c r="Q5">
        <v>-1.1894769687343244E-2</v>
      </c>
      <c r="R5">
        <v>-3.7717068725145867E-3</v>
      </c>
      <c r="S5">
        <v>4.1915808873728665E-3</v>
      </c>
      <c r="U5">
        <v>4.1174623690927878E-2</v>
      </c>
      <c r="V5">
        <v>0.10298227157894382</v>
      </c>
      <c r="W5">
        <v>0.16332058320571685</v>
      </c>
      <c r="X5">
        <f t="shared" ref="X5:X7" si="1">V5</f>
        <v>0.10298227157894382</v>
      </c>
      <c r="Y5">
        <v>-2.3590731863710711E-3</v>
      </c>
      <c r="Z5">
        <v>1.7412956308443281E-3</v>
      </c>
      <c r="AA5">
        <v>5.7537622126391831E-3</v>
      </c>
      <c r="AC5">
        <v>-3.7715211590125678E-3</v>
      </c>
      <c r="AD5">
        <v>6.968036086306412E-3</v>
      </c>
      <c r="AE5">
        <v>1.7852175293406217E-2</v>
      </c>
    </row>
    <row r="6" spans="1:32" x14ac:dyDescent="0.2">
      <c r="A6">
        <v>-1.4497722399760885E-2</v>
      </c>
      <c r="B6">
        <v>-6.1099302178385904E-3</v>
      </c>
      <c r="C6">
        <v>2.4549349534737129E-3</v>
      </c>
      <c r="E6">
        <v>-3.0360442648404878E-4</v>
      </c>
      <c r="F6">
        <v>7.8797977552627651E-4</v>
      </c>
      <c r="G6">
        <v>1.8817005691884757E-3</v>
      </c>
      <c r="I6">
        <v>-2.3274011201781353E-2</v>
      </c>
      <c r="J6">
        <v>-9.9994898470635273E-3</v>
      </c>
      <c r="K6">
        <v>3.4682712212366568E-3</v>
      </c>
      <c r="M6">
        <v>-2.268190400767912E-2</v>
      </c>
      <c r="N6">
        <v>-1.0781268793092637E-2</v>
      </c>
      <c r="O6">
        <v>1.4099414386795934E-3</v>
      </c>
      <c r="Q6">
        <v>1.5475789133764294E-3</v>
      </c>
      <c r="R6">
        <v>1.1316936354363118E-2</v>
      </c>
      <c r="S6">
        <v>2.0832766357985782E-2</v>
      </c>
      <c r="T6">
        <f>R6</f>
        <v>1.1316936354363118E-2</v>
      </c>
      <c r="U6">
        <v>3.2755709438133954E-2</v>
      </c>
      <c r="V6">
        <v>0.10408574451734869</v>
      </c>
      <c r="W6">
        <v>0.17563020603975948</v>
      </c>
      <c r="X6">
        <f t="shared" si="1"/>
        <v>0.10408574451734869</v>
      </c>
      <c r="Y6">
        <v>4.902696275381771E-3</v>
      </c>
      <c r="Z6">
        <v>9.7696584525864844E-3</v>
      </c>
      <c r="AA6">
        <v>1.4675483827375831E-2</v>
      </c>
      <c r="AB6">
        <f>Z6</f>
        <v>9.7696584525864844E-3</v>
      </c>
      <c r="AC6">
        <v>1.2187258002650725E-2</v>
      </c>
      <c r="AD6">
        <v>2.518261592640229E-2</v>
      </c>
      <c r="AE6">
        <v>3.830704397123616E-2</v>
      </c>
      <c r="AF6">
        <f>AD6</f>
        <v>2.518261592640229E-2</v>
      </c>
    </row>
    <row r="7" spans="1:32" x14ac:dyDescent="0.2">
      <c r="A7">
        <v>-1.2628095036239347E-2</v>
      </c>
      <c r="B7">
        <v>-6.0152325521989295E-3</v>
      </c>
      <c r="C7">
        <v>4.8252212417930891E-4</v>
      </c>
      <c r="E7">
        <v>-1.6177199357082881E-4</v>
      </c>
      <c r="F7">
        <v>1.00607623425901E-3</v>
      </c>
      <c r="G7">
        <v>2.174068136432606E-3</v>
      </c>
      <c r="I7">
        <v>-1.6875445250960651E-2</v>
      </c>
      <c r="J7">
        <v>-6.4057509430228282E-3</v>
      </c>
      <c r="K7">
        <v>4.2254074636196674E-3</v>
      </c>
      <c r="M7">
        <v>-8.9052984128653399E-3</v>
      </c>
      <c r="N7">
        <v>8.6741157195576899E-4</v>
      </c>
      <c r="O7">
        <v>1.07749510407215E-2</v>
      </c>
      <c r="Q7">
        <v>-1.0002883211893248E-2</v>
      </c>
      <c r="R7">
        <v>-4.5759630236327027E-4</v>
      </c>
      <c r="S7">
        <v>8.7239650856217391E-3</v>
      </c>
      <c r="U7">
        <v>7.2494537785817825E-2</v>
      </c>
      <c r="V7">
        <v>0.13715609445137245</v>
      </c>
      <c r="W7">
        <v>0.20235957359953069</v>
      </c>
      <c r="X7">
        <f t="shared" si="1"/>
        <v>0.13715609445137245</v>
      </c>
      <c r="Y7">
        <v>2.6070880145415989E-3</v>
      </c>
      <c r="Z7">
        <v>7.3737921727583013E-3</v>
      </c>
      <c r="AA7">
        <v>1.2088146081607876E-2</v>
      </c>
      <c r="AB7">
        <f t="shared" ref="AB7:AB9" si="2">Z7</f>
        <v>7.3737921727583013E-3</v>
      </c>
      <c r="AC7">
        <v>-4.3338675046794024E-3</v>
      </c>
      <c r="AD7">
        <v>7.626573219002267E-3</v>
      </c>
      <c r="AE7">
        <v>1.9345967733122915E-2</v>
      </c>
    </row>
    <row r="8" spans="1:32" x14ac:dyDescent="0.2">
      <c r="A8">
        <v>-1.6154237663236481E-2</v>
      </c>
      <c r="B8">
        <v>-8.1433408897619679E-3</v>
      </c>
      <c r="C8">
        <v>-8.3739103967798772E-5</v>
      </c>
      <c r="D8">
        <f>B8</f>
        <v>-8.1433408897619679E-3</v>
      </c>
      <c r="E8">
        <v>-8.5527115534206463E-4</v>
      </c>
      <c r="F8">
        <v>3.8828089296085241E-4</v>
      </c>
      <c r="G8">
        <v>1.6326822782994407E-3</v>
      </c>
      <c r="I8">
        <v>-1.3720625794039026E-2</v>
      </c>
      <c r="J8">
        <v>-1.020645209150979E-3</v>
      </c>
      <c r="K8">
        <v>1.1701840092735031E-2</v>
      </c>
      <c r="M8">
        <v>-1.7692833158240197E-2</v>
      </c>
      <c r="N8">
        <v>-6.1665041441823897E-3</v>
      </c>
      <c r="O8">
        <v>5.227089687143879E-3</v>
      </c>
      <c r="Q8">
        <v>-2.0508047264032943E-2</v>
      </c>
      <c r="R8">
        <v>-1.0320965547262627E-2</v>
      </c>
      <c r="S8">
        <v>-2.3691787462540564E-4</v>
      </c>
      <c r="T8">
        <f>R8</f>
        <v>-1.0320965547262627E-2</v>
      </c>
      <c r="U8">
        <v>-9.3871533653535413E-3</v>
      </c>
      <c r="V8">
        <v>6.0790209914278609E-2</v>
      </c>
      <c r="W8">
        <v>0.13095518989283761</v>
      </c>
      <c r="Y8">
        <v>1.9175604785802767E-4</v>
      </c>
      <c r="Z8">
        <v>4.9699163953017154E-3</v>
      </c>
      <c r="AA8">
        <v>9.706401637886386E-3</v>
      </c>
      <c r="AB8">
        <f t="shared" si="2"/>
        <v>4.9699163953017154E-3</v>
      </c>
      <c r="AC8">
        <v>3.1919879886612088E-3</v>
      </c>
      <c r="AD8">
        <v>1.5687642660080298E-2</v>
      </c>
      <c r="AE8">
        <v>2.8236770685485919E-2</v>
      </c>
      <c r="AF8">
        <f>AD8</f>
        <v>1.5687642660080298E-2</v>
      </c>
    </row>
    <row r="9" spans="1:32" x14ac:dyDescent="0.2">
      <c r="A9">
        <v>-1.0315105197742619E-2</v>
      </c>
      <c r="B9">
        <v>-5.6347783797957799E-3</v>
      </c>
      <c r="C9">
        <v>-8.6336602532764717E-4</v>
      </c>
      <c r="D9">
        <f t="shared" ref="D9:D25" si="3">B9</f>
        <v>-5.6347783797957799E-3</v>
      </c>
      <c r="E9">
        <v>-8.016070328998871E-4</v>
      </c>
      <c r="F9">
        <v>4.7098374271262492E-4</v>
      </c>
      <c r="G9">
        <v>1.7387032740942884E-3</v>
      </c>
      <c r="I9">
        <v>-1.5158399777595713E-2</v>
      </c>
      <c r="J9">
        <v>-6.5933196455198635E-3</v>
      </c>
      <c r="K9">
        <v>1.8631221735765993E-3</v>
      </c>
      <c r="M9">
        <v>-1.4080038439391112E-2</v>
      </c>
      <c r="N9">
        <v>-5.9492168089718698E-3</v>
      </c>
      <c r="O9">
        <v>2.0354892749109301E-3</v>
      </c>
      <c r="Q9">
        <v>-1.8788744406527259E-2</v>
      </c>
      <c r="R9">
        <v>-9.4288136887253418E-3</v>
      </c>
      <c r="S9">
        <v>-1.6533689208712799E-4</v>
      </c>
      <c r="T9">
        <f>R9</f>
        <v>-9.4288136887253418E-3</v>
      </c>
      <c r="U9">
        <v>1.4379103922403604E-2</v>
      </c>
      <c r="V9">
        <v>7.3263747178176297E-2</v>
      </c>
      <c r="W9">
        <v>0.13168815044526938</v>
      </c>
      <c r="X9">
        <f>V9</f>
        <v>7.3263747178176297E-2</v>
      </c>
      <c r="Y9">
        <v>6.1025283053191596E-6</v>
      </c>
      <c r="Z9">
        <v>4.5045526070666133E-3</v>
      </c>
      <c r="AA9">
        <v>8.9577203814637085E-3</v>
      </c>
      <c r="AB9">
        <f t="shared" si="2"/>
        <v>4.5045526070666133E-3</v>
      </c>
      <c r="AC9">
        <v>1.4393915274405417E-3</v>
      </c>
      <c r="AD9">
        <v>1.2183694031519147E-2</v>
      </c>
      <c r="AE9">
        <v>2.3016313090719685E-2</v>
      </c>
      <c r="AF9">
        <f>AD9</f>
        <v>1.2183694031519147E-2</v>
      </c>
    </row>
    <row r="10" spans="1:32" x14ac:dyDescent="0.2">
      <c r="A10">
        <v>-7.4312387774726641E-3</v>
      </c>
      <c r="B10">
        <v>-3.3177270440758427E-3</v>
      </c>
      <c r="C10">
        <v>8.6981295963180726E-4</v>
      </c>
      <c r="D10">
        <f t="shared" si="3"/>
        <v>-3.3177270440758427E-3</v>
      </c>
      <c r="E10">
        <v>-7.2396341793480048E-4</v>
      </c>
      <c r="F10">
        <v>5.5710631009617761E-4</v>
      </c>
      <c r="G10">
        <v>1.8244371528461326E-3</v>
      </c>
      <c r="I10">
        <v>-1.0942419151723467E-2</v>
      </c>
      <c r="J10">
        <v>-3.5612828121639756E-3</v>
      </c>
      <c r="K10">
        <v>3.8404372687120833E-3</v>
      </c>
      <c r="M10">
        <v>-1.0106935315837687E-2</v>
      </c>
      <c r="N10">
        <v>-2.9942858161417923E-3</v>
      </c>
      <c r="O10">
        <v>4.0297635592020549E-3</v>
      </c>
      <c r="Q10">
        <v>-1.64065476547752E-2</v>
      </c>
      <c r="R10">
        <v>-7.3845545545572679E-3</v>
      </c>
      <c r="S10">
        <v>1.5699230927389053E-3</v>
      </c>
      <c r="U10">
        <v>2.9804903794918038E-2</v>
      </c>
      <c r="V10">
        <v>8.5233899874305324E-2</v>
      </c>
      <c r="W10">
        <v>0.13968932146857149</v>
      </c>
      <c r="X10">
        <f t="shared" ref="X10:X25" si="4">V10</f>
        <v>8.5233899874305324E-2</v>
      </c>
      <c r="Y10">
        <v>-3.4283425141727462E-4</v>
      </c>
      <c r="Z10">
        <v>3.6143332499499231E-3</v>
      </c>
      <c r="AA10">
        <v>7.5515148962062763E-3</v>
      </c>
      <c r="AC10">
        <v>-1.1573451004075272E-4</v>
      </c>
      <c r="AD10">
        <v>9.1610103926197811E-3</v>
      </c>
      <c r="AE10">
        <v>1.8553925861586683E-2</v>
      </c>
    </row>
    <row r="11" spans="1:32" x14ac:dyDescent="0.2">
      <c r="A11">
        <v>-8.263415309133661E-3</v>
      </c>
      <c r="B11">
        <v>-4.4858085196168296E-3</v>
      </c>
      <c r="C11">
        <v>-6.4463682355607368E-4</v>
      </c>
      <c r="D11">
        <f t="shared" si="3"/>
        <v>-4.4858085196168296E-3</v>
      </c>
      <c r="E11">
        <v>-5.9994227184992344E-4</v>
      </c>
      <c r="F11">
        <v>6.8537598214652991E-4</v>
      </c>
      <c r="G11">
        <v>1.9538457636659847E-3</v>
      </c>
      <c r="I11">
        <v>-1.159530868010784E-2</v>
      </c>
      <c r="J11">
        <v>-4.5952880968930581E-3</v>
      </c>
      <c r="K11">
        <v>2.4200359560374472E-3</v>
      </c>
      <c r="M11">
        <v>-9.5029371785930322E-3</v>
      </c>
      <c r="N11">
        <v>-2.8661499784801208E-3</v>
      </c>
      <c r="O11">
        <v>3.6926593793144896E-3</v>
      </c>
      <c r="Q11">
        <v>-1.6197486154963969E-2</v>
      </c>
      <c r="R11">
        <v>-7.4266575081962738E-3</v>
      </c>
      <c r="S11">
        <v>1.2757396205114835E-3</v>
      </c>
      <c r="U11">
        <v>2.3933339095042479E-2</v>
      </c>
      <c r="V11">
        <v>7.446549346422715E-2</v>
      </c>
      <c r="W11">
        <v>0.12486188268130327</v>
      </c>
      <c r="X11">
        <f t="shared" si="4"/>
        <v>7.446549346422715E-2</v>
      </c>
      <c r="Y11">
        <v>1.6578040849012668E-4</v>
      </c>
      <c r="Z11">
        <v>3.7177052311128823E-3</v>
      </c>
      <c r="AA11">
        <v>7.278111561980237E-3</v>
      </c>
      <c r="AB11">
        <f>Z11</f>
        <v>3.7177052311128823E-3</v>
      </c>
      <c r="AC11">
        <v>9.0422658328015036E-5</v>
      </c>
      <c r="AD11">
        <v>8.3072582226943904E-3</v>
      </c>
      <c r="AE11">
        <v>1.6709553189905101E-2</v>
      </c>
      <c r="AF11">
        <f>AD11</f>
        <v>8.3072582226943904E-3</v>
      </c>
    </row>
    <row r="12" spans="1:32" x14ac:dyDescent="0.2">
      <c r="A12">
        <v>-7.2975875201417607E-3</v>
      </c>
      <c r="B12">
        <v>-4.095375848326587E-3</v>
      </c>
      <c r="C12">
        <v>-8.355548710945761E-4</v>
      </c>
      <c r="D12">
        <f t="shared" si="3"/>
        <v>-4.095375848326587E-3</v>
      </c>
      <c r="E12">
        <v>-5.1259451000188199E-4</v>
      </c>
      <c r="F12">
        <v>7.8024402016003752E-4</v>
      </c>
      <c r="G12">
        <v>2.0567875222833845E-3</v>
      </c>
      <c r="I12">
        <v>-1.1277095740828955E-2</v>
      </c>
      <c r="J12">
        <v>-5.1645783979653841E-3</v>
      </c>
      <c r="K12">
        <v>9.0386815438789272E-4</v>
      </c>
      <c r="M12">
        <v>-8.6928102129722531E-3</v>
      </c>
      <c r="N12">
        <v>-2.8825652200741847E-3</v>
      </c>
      <c r="O12">
        <v>2.8722660444816064E-3</v>
      </c>
      <c r="Q12">
        <v>-1.6155568092993379E-2</v>
      </c>
      <c r="R12">
        <v>-7.5675242498265309E-3</v>
      </c>
      <c r="S12">
        <v>9.9182347042322573E-4</v>
      </c>
      <c r="U12">
        <v>2.0129283325511643E-2</v>
      </c>
      <c r="V12">
        <v>6.7509241349373764E-2</v>
      </c>
      <c r="W12">
        <v>0.11511208577324014</v>
      </c>
      <c r="X12">
        <f t="shared" si="4"/>
        <v>6.7509241349373764E-2</v>
      </c>
      <c r="Y12">
        <v>5.0138269978519375E-4</v>
      </c>
      <c r="Z12">
        <v>3.7119547669954667E-3</v>
      </c>
      <c r="AA12">
        <v>6.9680158959699694E-3</v>
      </c>
      <c r="AB12">
        <f t="shared" ref="AB12:AB21" si="5">Z12</f>
        <v>3.7119547669954667E-3</v>
      </c>
      <c r="AC12">
        <v>-2.2376910287924567E-4</v>
      </c>
      <c r="AD12">
        <v>7.0845767296160113E-3</v>
      </c>
      <c r="AE12">
        <v>1.4659759103796969E-2</v>
      </c>
    </row>
    <row r="13" spans="1:32" x14ac:dyDescent="0.2">
      <c r="A13">
        <v>-6.3144824867049972E-3</v>
      </c>
      <c r="B13">
        <v>-3.407859782297293E-3</v>
      </c>
      <c r="C13">
        <v>-4.7124472463994137E-4</v>
      </c>
      <c r="D13">
        <f t="shared" si="3"/>
        <v>-3.407859782297293E-3</v>
      </c>
      <c r="E13">
        <v>-4.6113353632595372E-4</v>
      </c>
      <c r="F13">
        <v>8.3941878516929924E-4</v>
      </c>
      <c r="G13">
        <v>2.1221638214727334E-3</v>
      </c>
      <c r="I13">
        <v>-1.0074058065175282E-2</v>
      </c>
      <c r="J13">
        <v>-4.5382142796800782E-3</v>
      </c>
      <c r="K13">
        <v>9.40359310199951E-4</v>
      </c>
      <c r="M13">
        <v>-7.9170351491864681E-3</v>
      </c>
      <c r="N13">
        <v>-2.683912920487769E-3</v>
      </c>
      <c r="O13">
        <v>2.5258351346552216E-3</v>
      </c>
      <c r="Q13">
        <v>-1.5785094030384694E-2</v>
      </c>
      <c r="R13">
        <v>-7.41212619357892E-3</v>
      </c>
      <c r="S13">
        <v>9.6285163001298734E-4</v>
      </c>
      <c r="U13">
        <v>2.0106786210761771E-2</v>
      </c>
      <c r="V13">
        <v>6.4337549908786235E-2</v>
      </c>
      <c r="W13">
        <v>0.10904745104298379</v>
      </c>
      <c r="X13">
        <f t="shared" si="4"/>
        <v>6.4337549908786235E-2</v>
      </c>
      <c r="Y13">
        <v>4.2609344326348885E-4</v>
      </c>
      <c r="Z13">
        <v>3.373508962290309E-3</v>
      </c>
      <c r="AA13">
        <v>6.3839506395882758E-3</v>
      </c>
      <c r="AB13">
        <f t="shared" si="5"/>
        <v>3.373508962290309E-3</v>
      </c>
      <c r="AC13">
        <v>-6.0290145622208396E-4</v>
      </c>
      <c r="AD13">
        <v>5.9149924167609088E-3</v>
      </c>
      <c r="AE13">
        <v>1.2758038730321764E-2</v>
      </c>
    </row>
    <row r="14" spans="1:32" x14ac:dyDescent="0.2">
      <c r="A14">
        <v>-5.9836895563581249E-3</v>
      </c>
      <c r="B14">
        <v>-3.2927909007336277E-3</v>
      </c>
      <c r="C14">
        <v>-6.0189399005906689E-4</v>
      </c>
      <c r="D14">
        <f t="shared" si="3"/>
        <v>-3.2927909007336277E-3</v>
      </c>
      <c r="E14">
        <v>-3.9682301350490312E-4</v>
      </c>
      <c r="F14">
        <v>9.0639813892089247E-4</v>
      </c>
      <c r="G14">
        <v>2.1940792220212072E-3</v>
      </c>
      <c r="I14">
        <v>-9.6140058770063271E-3</v>
      </c>
      <c r="J14">
        <v>-4.5010415696944634E-3</v>
      </c>
      <c r="K14">
        <v>5.3370897104482217E-4</v>
      </c>
      <c r="M14">
        <v>-7.2005105708794499E-3</v>
      </c>
      <c r="N14">
        <v>-2.409472036958986E-3</v>
      </c>
      <c r="O14">
        <v>2.3694532528877495E-3</v>
      </c>
      <c r="Q14">
        <v>-1.5513861433091105E-2</v>
      </c>
      <c r="R14">
        <v>-7.3063008867915264E-3</v>
      </c>
      <c r="S14">
        <v>9.0379573177533866E-4</v>
      </c>
      <c r="U14">
        <v>1.9485440100532166E-2</v>
      </c>
      <c r="V14">
        <v>6.0918707810795697E-2</v>
      </c>
      <c r="W14">
        <v>0.10299236600481215</v>
      </c>
      <c r="X14">
        <f t="shared" si="4"/>
        <v>6.0918707810795697E-2</v>
      </c>
      <c r="Y14">
        <v>3.4958647196038487E-4</v>
      </c>
      <c r="Z14">
        <v>3.0638003430589577E-3</v>
      </c>
      <c r="AA14">
        <v>5.8457638546323357E-3</v>
      </c>
      <c r="AB14">
        <f t="shared" si="5"/>
        <v>3.0638003430589577E-3</v>
      </c>
      <c r="AC14">
        <v>-8.8157807857731105E-4</v>
      </c>
      <c r="AD14">
        <v>4.9610806387310712E-3</v>
      </c>
      <c r="AE14">
        <v>1.1182062194103863E-2</v>
      </c>
    </row>
    <row r="15" spans="1:32" x14ac:dyDescent="0.2">
      <c r="A15">
        <v>-5.6044222554118214E-3</v>
      </c>
      <c r="B15">
        <v>-3.1065969378753274E-3</v>
      </c>
      <c r="C15">
        <v>-6.2654781837118536E-4</v>
      </c>
      <c r="D15">
        <f t="shared" si="3"/>
        <v>-3.1065969378753274E-3</v>
      </c>
      <c r="E15">
        <v>-3.3486170379035145E-4</v>
      </c>
      <c r="F15">
        <v>9.6655243643478412E-4</v>
      </c>
      <c r="G15">
        <v>2.257461593052758E-3</v>
      </c>
      <c r="I15">
        <v>-9.125795430115307E-3</v>
      </c>
      <c r="J15">
        <v>-4.43563435695833E-3</v>
      </c>
      <c r="K15">
        <v>1.5557452925367968E-4</v>
      </c>
      <c r="M15">
        <v>-6.6229978985667664E-3</v>
      </c>
      <c r="N15">
        <v>-2.2332354046229502E-3</v>
      </c>
      <c r="O15">
        <v>2.1182858782362369E-3</v>
      </c>
      <c r="Q15">
        <v>-1.5243019565966524E-2</v>
      </c>
      <c r="R15">
        <v>-7.2007553653810593E-3</v>
      </c>
      <c r="S15">
        <v>8.4977980455314421E-4</v>
      </c>
      <c r="U15">
        <v>1.8375007535014018E-2</v>
      </c>
      <c r="V15">
        <v>5.7065964357467462E-2</v>
      </c>
      <c r="W15">
        <v>9.6795961513079842E-2</v>
      </c>
      <c r="X15">
        <f t="shared" si="4"/>
        <v>5.7065964357467462E-2</v>
      </c>
      <c r="Y15">
        <v>3.2478824363931739E-4</v>
      </c>
      <c r="Z15">
        <v>2.8158468168415288E-3</v>
      </c>
      <c r="AA15">
        <v>5.4100000779883058E-3</v>
      </c>
      <c r="AB15">
        <f t="shared" si="5"/>
        <v>2.8158468168415288E-3</v>
      </c>
      <c r="AC15">
        <v>-1.0999274881233049E-3</v>
      </c>
      <c r="AD15">
        <v>4.1808330219391598E-3</v>
      </c>
      <c r="AE15">
        <v>9.8615031208362826E-3</v>
      </c>
    </row>
    <row r="16" spans="1:32" x14ac:dyDescent="0.2">
      <c r="A16">
        <v>-5.2481109607242001E-3</v>
      </c>
      <c r="B16">
        <v>-2.9038618637814346E-3</v>
      </c>
      <c r="C16">
        <v>-5.9582575641459071E-4</v>
      </c>
      <c r="D16">
        <f t="shared" si="3"/>
        <v>-2.9038618637814346E-3</v>
      </c>
      <c r="E16">
        <v>-2.8089719635393865E-4</v>
      </c>
      <c r="F16">
        <v>1.0179135454871056E-3</v>
      </c>
      <c r="G16">
        <v>2.3088664054321819E-3</v>
      </c>
      <c r="I16">
        <v>-8.5989928499311807E-3</v>
      </c>
      <c r="J16">
        <v>-4.2468936784753513E-3</v>
      </c>
      <c r="K16">
        <v>-2.1296613928809991E-5</v>
      </c>
      <c r="M16">
        <v>-6.1958236659995294E-3</v>
      </c>
      <c r="N16">
        <v>-2.1460216314445825E-3</v>
      </c>
      <c r="O16">
        <v>1.8605710881920115E-3</v>
      </c>
      <c r="Q16">
        <v>-1.4971820549552858E-2</v>
      </c>
      <c r="R16">
        <v>-7.0879723431687136E-3</v>
      </c>
      <c r="S16">
        <v>8.0728579935291137E-4</v>
      </c>
      <c r="U16">
        <v>1.727831622351525E-2</v>
      </c>
      <c r="V16">
        <v>5.3519430194514633E-2</v>
      </c>
      <c r="W16">
        <v>9.11861721988447E-2</v>
      </c>
      <c r="X16">
        <f t="shared" si="4"/>
        <v>5.3519430194514633E-2</v>
      </c>
      <c r="Y16">
        <v>2.8955406204606579E-4</v>
      </c>
      <c r="Z16">
        <v>2.590583266549951E-3</v>
      </c>
      <c r="AA16">
        <v>5.0042381835085289E-3</v>
      </c>
      <c r="AB16">
        <f t="shared" si="5"/>
        <v>2.590583266549951E-3</v>
      </c>
      <c r="AC16">
        <v>-1.230390287378145E-3</v>
      </c>
      <c r="AD16">
        <v>3.5413802030088461E-3</v>
      </c>
      <c r="AE16">
        <v>8.7542849945265629E-3</v>
      </c>
    </row>
    <row r="17" spans="1:31" x14ac:dyDescent="0.2">
      <c r="A17">
        <v>-4.9873958733490931E-3</v>
      </c>
      <c r="B17">
        <v>-2.7613738310764135E-3</v>
      </c>
      <c r="C17">
        <v>-5.733856901696192E-4</v>
      </c>
      <c r="D17">
        <f t="shared" si="3"/>
        <v>-2.7613738310764135E-3</v>
      </c>
      <c r="E17">
        <v>-2.2999906445172699E-4</v>
      </c>
      <c r="F17">
        <v>1.064476669527984E-3</v>
      </c>
      <c r="G17">
        <v>2.3503362538427985E-3</v>
      </c>
      <c r="I17">
        <v>-8.1507310710865494E-3</v>
      </c>
      <c r="J17">
        <v>-4.0779820813991357E-3</v>
      </c>
      <c r="K17">
        <v>-1.6612748841264455E-4</v>
      </c>
      <c r="M17">
        <v>-5.8089737816607468E-3</v>
      </c>
      <c r="N17">
        <v>-2.0415350563836869E-3</v>
      </c>
      <c r="O17">
        <v>1.6672832421161005E-3</v>
      </c>
      <c r="Q17">
        <v>-1.472414771047488E-2</v>
      </c>
      <c r="R17">
        <v>-6.9788111521952335E-3</v>
      </c>
      <c r="S17">
        <v>7.6939785163806151E-4</v>
      </c>
      <c r="U17">
        <v>1.6306964623117717E-2</v>
      </c>
      <c r="V17">
        <v>5.0263312786862219E-2</v>
      </c>
      <c r="W17">
        <v>8.598385131510991E-2</v>
      </c>
      <c r="X17">
        <f t="shared" si="4"/>
        <v>5.0263312786862219E-2</v>
      </c>
      <c r="Y17">
        <v>2.3841322278127754E-4</v>
      </c>
      <c r="Z17">
        <v>2.367310196030971E-3</v>
      </c>
      <c r="AA17">
        <v>4.6202550544793136E-3</v>
      </c>
      <c r="AB17">
        <f t="shared" si="5"/>
        <v>2.367310196030971E-3</v>
      </c>
      <c r="AC17">
        <v>-1.3362004996125085E-3</v>
      </c>
      <c r="AD17">
        <v>2.9962923218985775E-3</v>
      </c>
      <c r="AE17">
        <v>7.810365884308018E-3</v>
      </c>
    </row>
    <row r="18" spans="1:31" x14ac:dyDescent="0.2">
      <c r="A18">
        <v>-4.7602603964645466E-3</v>
      </c>
      <c r="B18">
        <v>-2.6292617573843331E-3</v>
      </c>
      <c r="C18">
        <v>-5.4998710152234938E-4</v>
      </c>
      <c r="D18">
        <f t="shared" si="3"/>
        <v>-2.6292617573843331E-3</v>
      </c>
      <c r="E18">
        <v>-1.8030396219405483E-4</v>
      </c>
      <c r="F18">
        <v>1.1042448626888582E-3</v>
      </c>
      <c r="G18">
        <v>2.387545683326147E-3</v>
      </c>
      <c r="I18">
        <v>-7.7502254646035322E-3</v>
      </c>
      <c r="J18">
        <v>-3.9137875326374317E-3</v>
      </c>
      <c r="K18">
        <v>-2.8715001778160053E-4</v>
      </c>
      <c r="M18">
        <v>-5.4758956915501381E-3</v>
      </c>
      <c r="N18">
        <v>-1.956106177592701E-3</v>
      </c>
      <c r="O18">
        <v>1.4964230685132233E-3</v>
      </c>
      <c r="Q18">
        <v>-1.4478329095093403E-2</v>
      </c>
      <c r="R18">
        <v>-6.8629267768713503E-3</v>
      </c>
      <c r="S18">
        <v>7.3506199144478918E-4</v>
      </c>
      <c r="U18">
        <v>1.5305078263609617E-2</v>
      </c>
      <c r="V18">
        <v>4.7172816276787745E-2</v>
      </c>
      <c r="W18">
        <v>8.1105602447330422E-2</v>
      </c>
      <c r="X18">
        <f t="shared" si="4"/>
        <v>4.7172816276787745E-2</v>
      </c>
      <c r="Y18">
        <v>1.9043349423513938E-4</v>
      </c>
      <c r="Z18">
        <v>2.1581228041298098E-3</v>
      </c>
      <c r="AA18">
        <v>4.2652857441372403E-3</v>
      </c>
      <c r="AB18">
        <f t="shared" si="5"/>
        <v>2.1581228041298098E-3</v>
      </c>
      <c r="AC18">
        <v>-1.430069876568157E-3</v>
      </c>
      <c r="AD18">
        <v>2.5410791077479103E-3</v>
      </c>
      <c r="AE18">
        <v>6.9897448412447466E-3</v>
      </c>
    </row>
    <row r="19" spans="1:31" x14ac:dyDescent="0.2">
      <c r="A19">
        <v>-4.5688368534954867E-3</v>
      </c>
      <c r="B19">
        <v>-2.5148630025764456E-3</v>
      </c>
      <c r="C19">
        <v>-5.1988738114914438E-4</v>
      </c>
      <c r="D19">
        <f t="shared" si="3"/>
        <v>-2.5148630025764456E-3</v>
      </c>
      <c r="E19">
        <v>-1.3506818373928753E-4</v>
      </c>
      <c r="F19">
        <v>1.1405893356302623E-3</v>
      </c>
      <c r="G19">
        <v>2.4165530893485196E-3</v>
      </c>
      <c r="I19">
        <v>-7.3642451730522428E-3</v>
      </c>
      <c r="J19">
        <v>-3.7472649854432419E-3</v>
      </c>
      <c r="K19">
        <v>-3.6524325353266428E-4</v>
      </c>
      <c r="M19">
        <v>-5.2070123542974703E-3</v>
      </c>
      <c r="N19">
        <v>-1.891717872854564E-3</v>
      </c>
      <c r="O19">
        <v>1.3321984461093499E-3</v>
      </c>
      <c r="Q19">
        <v>-1.4228065011308674E-2</v>
      </c>
      <c r="R19">
        <v>-6.7457408832609957E-3</v>
      </c>
      <c r="S19">
        <v>7.0276286716749819E-4</v>
      </c>
      <c r="U19">
        <v>1.4357785025573959E-2</v>
      </c>
      <c r="V19">
        <v>4.4223913304596643E-2</v>
      </c>
      <c r="W19">
        <v>7.653867199191082E-2</v>
      </c>
      <c r="X19">
        <f t="shared" si="4"/>
        <v>4.4223913304596643E-2</v>
      </c>
      <c r="Y19">
        <v>1.3761338294409454E-4</v>
      </c>
      <c r="Z19">
        <v>1.9661958952135305E-3</v>
      </c>
      <c r="AA19">
        <v>3.9450889794251419E-3</v>
      </c>
      <c r="AB19">
        <f t="shared" si="5"/>
        <v>1.9661958952135305E-3</v>
      </c>
      <c r="AC19">
        <v>-1.487146003939658E-3</v>
      </c>
      <c r="AD19">
        <v>2.1655561111801665E-3</v>
      </c>
      <c r="AE19">
        <v>6.3040203031805332E-3</v>
      </c>
    </row>
    <row r="20" spans="1:31" x14ac:dyDescent="0.2">
      <c r="A20">
        <v>-4.4034963033635173E-3</v>
      </c>
      <c r="B20">
        <v>-2.4163452883292887E-3</v>
      </c>
      <c r="C20">
        <v>-4.9521846984117135E-4</v>
      </c>
      <c r="D20">
        <f t="shared" si="3"/>
        <v>-2.4163452883292887E-3</v>
      </c>
      <c r="E20">
        <v>-9.2560205260537565E-5</v>
      </c>
      <c r="F20">
        <v>1.1701112148539508E-3</v>
      </c>
      <c r="G20">
        <v>2.4375315020225608E-3</v>
      </c>
      <c r="I20">
        <v>-7.0123335299061718E-3</v>
      </c>
      <c r="J20">
        <v>-3.5885446219526009E-3</v>
      </c>
      <c r="K20">
        <v>-4.055823069164413E-4</v>
      </c>
      <c r="M20">
        <v>-4.9685177463393865E-3</v>
      </c>
      <c r="N20">
        <v>-1.8334833263295418E-3</v>
      </c>
      <c r="O20">
        <v>1.2032094869688914E-3</v>
      </c>
      <c r="Q20">
        <v>-1.3991586517379598E-2</v>
      </c>
      <c r="R20">
        <v>-6.6351967630610548E-3</v>
      </c>
      <c r="S20">
        <v>6.7339581340951967E-4</v>
      </c>
      <c r="U20">
        <v>1.3370541342810398E-2</v>
      </c>
      <c r="V20">
        <v>4.1438954258654896E-2</v>
      </c>
      <c r="W20">
        <v>7.2128512601401212E-2</v>
      </c>
      <c r="X20">
        <f t="shared" si="4"/>
        <v>4.1438954258654896E-2</v>
      </c>
      <c r="Y20">
        <v>8.6267703020728457E-5</v>
      </c>
      <c r="Z20">
        <v>1.7902200938376227E-3</v>
      </c>
      <c r="AA20">
        <v>3.6506553284838383E-3</v>
      </c>
      <c r="AB20">
        <f t="shared" si="5"/>
        <v>1.7902200938376227E-3</v>
      </c>
      <c r="AC20">
        <v>-1.5239448658246339E-3</v>
      </c>
      <c r="AD20">
        <v>1.8508344537841569E-3</v>
      </c>
      <c r="AE20">
        <v>5.7156340513483204E-3</v>
      </c>
    </row>
    <row r="21" spans="1:31" x14ac:dyDescent="0.2">
      <c r="A21">
        <v>-4.2556363488107608E-3</v>
      </c>
      <c r="B21">
        <v>-2.3282926177398151E-3</v>
      </c>
      <c r="C21">
        <v>-4.6835470754078316E-4</v>
      </c>
      <c r="D21">
        <f t="shared" si="3"/>
        <v>-2.3282926177398151E-3</v>
      </c>
      <c r="E21">
        <v>-5.5777044078359064E-5</v>
      </c>
      <c r="F21">
        <v>1.1967668063773754E-3</v>
      </c>
      <c r="G21">
        <v>2.4555351724258852E-3</v>
      </c>
      <c r="I21">
        <v>-6.6960914453801108E-3</v>
      </c>
      <c r="J21">
        <v>-3.4299397243237541E-3</v>
      </c>
      <c r="K21">
        <v>-4.3889202938008726E-4</v>
      </c>
      <c r="M21">
        <v>-4.7705781096158261E-3</v>
      </c>
      <c r="N21">
        <v>-1.7784366004607501E-3</v>
      </c>
      <c r="O21">
        <v>1.0884440858745831E-3</v>
      </c>
      <c r="Q21">
        <v>-1.3745805788785394E-2</v>
      </c>
      <c r="R21">
        <v>-6.5197134110703044E-3</v>
      </c>
      <c r="S21">
        <v>6.5153564941293745E-4</v>
      </c>
      <c r="U21">
        <v>1.2452005524972113E-2</v>
      </c>
      <c r="V21">
        <v>3.8802505197968407E-2</v>
      </c>
      <c r="W21">
        <v>6.8002580962354647E-2</v>
      </c>
      <c r="X21">
        <f t="shared" si="4"/>
        <v>3.8802505197968407E-2</v>
      </c>
      <c r="Y21">
        <v>3.5038595509556657E-5</v>
      </c>
      <c r="Z21">
        <v>1.6264127126363499E-3</v>
      </c>
      <c r="AA21">
        <v>3.3774850516132323E-3</v>
      </c>
      <c r="AB21">
        <f t="shared" si="5"/>
        <v>1.6264127126363499E-3</v>
      </c>
      <c r="AC21">
        <v>-1.5446436394894922E-3</v>
      </c>
      <c r="AD21">
        <v>1.5853081094925581E-3</v>
      </c>
      <c r="AE21">
        <v>5.2103339969993192E-3</v>
      </c>
    </row>
    <row r="22" spans="1:31" x14ac:dyDescent="0.2">
      <c r="A22">
        <v>-4.1226255066505778E-3</v>
      </c>
      <c r="B22">
        <v>-2.2465973463021583E-3</v>
      </c>
      <c r="C22">
        <v>-4.4333932343227321E-4</v>
      </c>
      <c r="D22">
        <f t="shared" si="3"/>
        <v>-2.2465973463021583E-3</v>
      </c>
      <c r="E22">
        <v>-1.9028482902769263E-5</v>
      </c>
      <c r="F22">
        <v>1.218780882085959E-3</v>
      </c>
      <c r="G22">
        <v>2.4683537074168954E-3</v>
      </c>
      <c r="I22">
        <v>-6.4049630029696415E-3</v>
      </c>
      <c r="J22">
        <v>-3.2783914914760078E-3</v>
      </c>
      <c r="K22">
        <v>-4.4428508026605053E-4</v>
      </c>
      <c r="M22">
        <v>-4.5893217116536045E-3</v>
      </c>
      <c r="N22">
        <v>-1.7364810300225676E-3</v>
      </c>
      <c r="O22">
        <v>9.8670065965469596E-4</v>
      </c>
      <c r="Q22">
        <v>-1.3499467259900299E-2</v>
      </c>
      <c r="R22">
        <v>-6.3943360838466211E-3</v>
      </c>
      <c r="S22">
        <v>6.3158595901382901E-4</v>
      </c>
      <c r="U22">
        <v>1.1559477405323957E-2</v>
      </c>
      <c r="V22">
        <v>3.6353254346896104E-2</v>
      </c>
      <c r="W22">
        <v>6.4194614582800041E-2</v>
      </c>
      <c r="X22">
        <f t="shared" si="4"/>
        <v>3.6353254346896104E-2</v>
      </c>
      <c r="Y22">
        <v>-1.4271629260206018E-5</v>
      </c>
      <c r="Z22">
        <v>1.4788342547747335E-3</v>
      </c>
      <c r="AA22">
        <v>3.1303331667244388E-3</v>
      </c>
      <c r="AC22">
        <v>-1.5540346351862002E-3</v>
      </c>
      <c r="AD22">
        <v>1.370749455280288E-3</v>
      </c>
      <c r="AE22">
        <v>4.7809455656871239E-3</v>
      </c>
    </row>
    <row r="23" spans="1:31" x14ac:dyDescent="0.2">
      <c r="A23">
        <v>-4.0060559445959914E-3</v>
      </c>
      <c r="B23">
        <v>-2.1714353413050539E-3</v>
      </c>
      <c r="C23">
        <v>-4.198391150938293E-4</v>
      </c>
      <c r="D23">
        <f t="shared" si="3"/>
        <v>-2.1714353413050539E-3</v>
      </c>
      <c r="E23">
        <v>1.4805504124980423E-5</v>
      </c>
      <c r="F23">
        <v>1.2387079849714589E-3</v>
      </c>
      <c r="G23">
        <v>2.4746509064396344E-3</v>
      </c>
      <c r="I23">
        <v>-6.1335783151843523E-3</v>
      </c>
      <c r="J23">
        <v>-3.1392181119807528E-3</v>
      </c>
      <c r="K23">
        <v>-4.4028037114103536E-4</v>
      </c>
      <c r="M23">
        <v>-4.4251781692454736E-3</v>
      </c>
      <c r="N23">
        <v>-1.6961694232575601E-3</v>
      </c>
      <c r="O23">
        <v>8.9951703077662264E-4</v>
      </c>
      <c r="Q23">
        <v>-1.3255662728868908E-2</v>
      </c>
      <c r="R23">
        <v>-6.2738291713950126E-3</v>
      </c>
      <c r="S23">
        <v>6.1160104997162105E-4</v>
      </c>
      <c r="U23">
        <v>1.0695350203038783E-2</v>
      </c>
      <c r="V23">
        <v>3.4037376018299856E-2</v>
      </c>
      <c r="W23">
        <v>6.0507200554259566E-2</v>
      </c>
      <c r="X23">
        <f t="shared" si="4"/>
        <v>3.4037376018299856E-2</v>
      </c>
      <c r="Y23">
        <v>-5.9459958405375462E-5</v>
      </c>
      <c r="Z23">
        <v>1.3414117074079584E-3</v>
      </c>
      <c r="AA23">
        <v>2.9015458400551628E-3</v>
      </c>
      <c r="AC23">
        <v>-1.5462451796992788E-3</v>
      </c>
      <c r="AD23">
        <v>1.2007640875361832E-3</v>
      </c>
      <c r="AE23">
        <v>4.4278903483108614E-3</v>
      </c>
    </row>
    <row r="24" spans="1:31" x14ac:dyDescent="0.2">
      <c r="A24">
        <v>-3.8981900824653498E-3</v>
      </c>
      <c r="B24">
        <v>-2.1031541849640526E-3</v>
      </c>
      <c r="C24">
        <v>-4.0089358315788368E-4</v>
      </c>
      <c r="D24">
        <f t="shared" si="3"/>
        <v>-2.1031541849640526E-3</v>
      </c>
      <c r="E24">
        <v>4.6448393883558026E-5</v>
      </c>
      <c r="F24">
        <v>1.2544336232703096E-3</v>
      </c>
      <c r="G24">
        <v>2.4803429724708204E-3</v>
      </c>
      <c r="I24">
        <v>-5.8799469903858571E-3</v>
      </c>
      <c r="J24">
        <v>-3.005300550666069E-3</v>
      </c>
      <c r="K24">
        <v>-4.2317588711331827E-4</v>
      </c>
      <c r="M24">
        <v>-4.2788880985253734E-3</v>
      </c>
      <c r="N24">
        <v>-1.6574409508287211E-3</v>
      </c>
      <c r="O24">
        <v>8.2615701106265697E-4</v>
      </c>
      <c r="Q24">
        <v>-1.3021689776609363E-2</v>
      </c>
      <c r="R24">
        <v>-6.1560859546957525E-3</v>
      </c>
      <c r="S24">
        <v>6.0128002951413402E-4</v>
      </c>
      <c r="U24">
        <v>9.8874443337623671E-3</v>
      </c>
      <c r="V24">
        <v>3.1821451528462101E-2</v>
      </c>
      <c r="W24">
        <v>5.7121810970593483E-2</v>
      </c>
      <c r="X24">
        <f t="shared" si="4"/>
        <v>3.1821451528462101E-2</v>
      </c>
      <c r="Y24">
        <v>-9.7657307877094238E-5</v>
      </c>
      <c r="Z24">
        <v>1.2189512640374696E-3</v>
      </c>
      <c r="AA24">
        <v>2.6908868374975236E-3</v>
      </c>
      <c r="AC24">
        <v>-1.5269163150585172E-3</v>
      </c>
      <c r="AD24">
        <v>1.0623202726423558E-3</v>
      </c>
      <c r="AE24">
        <v>4.1252631089795672E-3</v>
      </c>
    </row>
    <row r="25" spans="1:31" x14ac:dyDescent="0.2">
      <c r="A25">
        <v>-3.7982291068145522E-3</v>
      </c>
      <c r="B25">
        <v>-2.041143238829533E-3</v>
      </c>
      <c r="C25">
        <v>-3.7828393264996711E-4</v>
      </c>
      <c r="D25">
        <f t="shared" si="3"/>
        <v>-2.041143238829533E-3</v>
      </c>
      <c r="E25">
        <v>7.6142748008567999E-5</v>
      </c>
      <c r="F25">
        <v>1.2667162066106429E-3</v>
      </c>
      <c r="G25">
        <v>2.4805041715930377E-3</v>
      </c>
      <c r="I25">
        <v>-5.6466953615600122E-3</v>
      </c>
      <c r="J25">
        <v>-2.8735457253458744E-3</v>
      </c>
      <c r="K25">
        <v>-4.0648993783877962E-4</v>
      </c>
      <c r="M25">
        <v>-4.1541407117825918E-3</v>
      </c>
      <c r="N25">
        <v>-1.623664672663594E-3</v>
      </c>
      <c r="O25">
        <v>7.5814284444801906E-4</v>
      </c>
      <c r="Q25">
        <v>-1.2784523506181209E-2</v>
      </c>
      <c r="R25">
        <v>-6.0347076904337122E-3</v>
      </c>
      <c r="S25">
        <v>5.8888686713524897E-4</v>
      </c>
      <c r="U25">
        <v>9.1286283768777995E-3</v>
      </c>
      <c r="V25">
        <v>2.9787928853996688E-2</v>
      </c>
      <c r="W25">
        <v>5.3954584720272203E-2</v>
      </c>
      <c r="X25">
        <f t="shared" si="4"/>
        <v>2.9787928853996688E-2</v>
      </c>
      <c r="Y25">
        <v>-1.3570439273667172E-4</v>
      </c>
      <c r="Z25">
        <v>1.1062549735827026E-3</v>
      </c>
      <c r="AA25">
        <v>2.5001867109761804E-3</v>
      </c>
      <c r="AC25">
        <v>-1.5035079195219285E-3</v>
      </c>
      <c r="AD25">
        <v>9.5003397757069603E-4</v>
      </c>
      <c r="AE25">
        <v>3.8684037170999934E-3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973A2-79DB-594B-9035-19967D4A1C9B}">
  <dimension ref="A1:AF25"/>
  <sheetViews>
    <sheetView topLeftCell="B1" workbookViewId="0">
      <selection activeCell="AF7" sqref="AF7:AF25"/>
    </sheetView>
  </sheetViews>
  <sheetFormatPr baseColWidth="10" defaultRowHeight="16" x14ac:dyDescent="0.2"/>
  <cols>
    <col min="1" max="1" width="13.1640625" bestFit="1" customWidth="1"/>
    <col min="2" max="2" width="10.1640625" bestFit="1" customWidth="1"/>
    <col min="3" max="3" width="12.83203125" bestFit="1" customWidth="1"/>
    <col min="4" max="4" width="12.83203125" customWidth="1"/>
    <col min="5" max="5" width="14.5" bestFit="1" customWidth="1"/>
    <col min="6" max="6" width="11.5" bestFit="1" customWidth="1"/>
    <col min="7" max="7" width="14.1640625" bestFit="1" customWidth="1"/>
    <col min="8" max="8" width="14.1640625" customWidth="1"/>
    <col min="9" max="9" width="14.6640625" bestFit="1" customWidth="1"/>
    <col min="10" max="10" width="11.6640625" bestFit="1" customWidth="1"/>
    <col min="11" max="11" width="14.33203125" bestFit="1" customWidth="1"/>
    <col min="12" max="12" width="14.33203125" customWidth="1"/>
    <col min="13" max="13" width="14.6640625" bestFit="1" customWidth="1"/>
    <col min="14" max="14" width="11.6640625" bestFit="1" customWidth="1"/>
    <col min="15" max="15" width="14.33203125" bestFit="1" customWidth="1"/>
    <col min="16" max="16" width="14.33203125" customWidth="1"/>
    <col min="17" max="17" width="14.1640625" bestFit="1" customWidth="1"/>
    <col min="18" max="18" width="11.1640625" bestFit="1" customWidth="1"/>
    <col min="19" max="19" width="13.83203125" bestFit="1" customWidth="1"/>
    <col min="20" max="20" width="13.83203125" customWidth="1"/>
    <col min="21" max="21" width="13.6640625" bestFit="1" customWidth="1"/>
    <col min="22" max="22" width="10.6640625" bestFit="1" customWidth="1"/>
    <col min="23" max="23" width="13.33203125" bestFit="1" customWidth="1"/>
    <col min="24" max="24" width="13.33203125" customWidth="1"/>
    <col min="25" max="25" width="16" bestFit="1" customWidth="1"/>
    <col min="26" max="26" width="13" bestFit="1" customWidth="1"/>
    <col min="27" max="27" width="15.6640625" bestFit="1" customWidth="1"/>
    <col min="28" max="28" width="15.6640625" customWidth="1"/>
    <col min="29" max="29" width="17.33203125" bestFit="1" customWidth="1"/>
    <col min="30" max="30" width="14.1640625" bestFit="1" customWidth="1"/>
    <col min="31" max="31" width="17" bestFit="1" customWidth="1"/>
    <col min="32" max="32" width="16" bestFit="1" customWidth="1"/>
  </cols>
  <sheetData>
    <row r="1" spans="1:32" x14ac:dyDescent="0.2">
      <c r="A1" t="s">
        <v>193</v>
      </c>
      <c r="B1" t="s">
        <v>194</v>
      </c>
      <c r="C1" t="s">
        <v>195</v>
      </c>
      <c r="D1" t="s">
        <v>361</v>
      </c>
      <c r="E1" t="s">
        <v>196</v>
      </c>
      <c r="F1" t="s">
        <v>197</v>
      </c>
      <c r="G1" t="s">
        <v>198</v>
      </c>
      <c r="H1" t="s">
        <v>362</v>
      </c>
      <c r="I1" t="s">
        <v>199</v>
      </c>
      <c r="J1" t="s">
        <v>200</v>
      </c>
      <c r="K1" t="s">
        <v>201</v>
      </c>
      <c r="L1" t="s">
        <v>363</v>
      </c>
      <c r="M1" t="s">
        <v>202</v>
      </c>
      <c r="N1" t="s">
        <v>203</v>
      </c>
      <c r="O1" t="s">
        <v>204</v>
      </c>
      <c r="P1" t="s">
        <v>364</v>
      </c>
      <c r="Q1" t="s">
        <v>205</v>
      </c>
      <c r="R1" t="s">
        <v>206</v>
      </c>
      <c r="S1" t="s">
        <v>207</v>
      </c>
      <c r="T1" t="s">
        <v>365</v>
      </c>
      <c r="U1" t="s">
        <v>208</v>
      </c>
      <c r="V1" t="s">
        <v>209</v>
      </c>
      <c r="W1" t="s">
        <v>210</v>
      </c>
      <c r="X1" t="s">
        <v>366</v>
      </c>
      <c r="Y1" t="s">
        <v>211</v>
      </c>
      <c r="Z1" t="s">
        <v>212</v>
      </c>
      <c r="AA1" t="s">
        <v>213</v>
      </c>
      <c r="AB1" t="s">
        <v>367</v>
      </c>
      <c r="AC1" t="s">
        <v>214</v>
      </c>
      <c r="AD1" t="s">
        <v>215</v>
      </c>
      <c r="AE1" t="s">
        <v>216</v>
      </c>
      <c r="AF1" t="s">
        <v>368</v>
      </c>
    </row>
    <row r="2" spans="1:32" x14ac:dyDescent="0.2">
      <c r="A2">
        <v>-1.156520472034428E-4</v>
      </c>
      <c r="B2">
        <v>6.0814109880664678E-3</v>
      </c>
      <c r="C2">
        <v>1.2377374737528242E-2</v>
      </c>
      <c r="E2">
        <v>-1.746054278513243E-3</v>
      </c>
      <c r="F2">
        <v>-1.1332991099883771E-3</v>
      </c>
      <c r="G2">
        <v>-5.2104280282930552E-4</v>
      </c>
      <c r="H2">
        <f>F2</f>
        <v>-1.1332991099883771E-3</v>
      </c>
      <c r="I2">
        <v>6.916704806841539E-3</v>
      </c>
      <c r="J2">
        <v>1.9870638596136803E-2</v>
      </c>
      <c r="K2">
        <v>3.254441560530387E-2</v>
      </c>
      <c r="L2">
        <f>J2</f>
        <v>1.9870638596136803E-2</v>
      </c>
      <c r="M2">
        <v>1.0180862687282964E-2</v>
      </c>
      <c r="N2">
        <v>2.6505665260330959E-2</v>
      </c>
      <c r="O2">
        <v>4.2646812291798092E-2</v>
      </c>
      <c r="P2">
        <f>N2</f>
        <v>2.6505665260330959E-2</v>
      </c>
      <c r="Q2">
        <v>-3.5287806247015236E-3</v>
      </c>
      <c r="R2">
        <v>2.4769301726530945E-3</v>
      </c>
      <c r="S2">
        <v>8.5547282826356017E-3</v>
      </c>
      <c r="U2">
        <v>5.562570563883251E-3</v>
      </c>
      <c r="V2">
        <v>4.8262223950740576E-2</v>
      </c>
      <c r="W2">
        <v>9.0996430214413615E-2</v>
      </c>
      <c r="X2">
        <f>V2</f>
        <v>4.8262223950740576E-2</v>
      </c>
      <c r="Y2">
        <v>-7.5728475725995613E-4</v>
      </c>
      <c r="Z2">
        <v>2.7911607753004918E-3</v>
      </c>
      <c r="AA2">
        <v>6.375201981926747E-3</v>
      </c>
      <c r="AC2">
        <v>-3.7273316962864421E-3</v>
      </c>
      <c r="AD2">
        <v>6.1753595208229994E-3</v>
      </c>
      <c r="AE2">
        <v>1.6074141657838908E-2</v>
      </c>
    </row>
    <row r="3" spans="1:32" x14ac:dyDescent="0.2">
      <c r="A3">
        <v>-4.9982304676507022E-3</v>
      </c>
      <c r="B3">
        <v>2.2137613835370791E-3</v>
      </c>
      <c r="C3">
        <v>9.4070972652237246E-3</v>
      </c>
      <c r="E3">
        <v>-2.9522520601533864E-3</v>
      </c>
      <c r="F3">
        <v>-1.7153118231208759E-3</v>
      </c>
      <c r="G3">
        <v>-4.733738563466877E-4</v>
      </c>
      <c r="H3">
        <f>F3</f>
        <v>-1.7153118231208759E-3</v>
      </c>
      <c r="I3">
        <v>8.0244489823892741E-3</v>
      </c>
      <c r="J3">
        <v>2.3345083435855001E-2</v>
      </c>
      <c r="K3">
        <v>3.8639918463418313E-2</v>
      </c>
      <c r="L3">
        <f>J3</f>
        <v>2.3345083435855001E-2</v>
      </c>
      <c r="M3">
        <v>-1.0724419088357844E-2</v>
      </c>
      <c r="N3">
        <v>7.66455573893672E-3</v>
      </c>
      <c r="O3">
        <v>2.5550898710653885E-2</v>
      </c>
      <c r="Q3">
        <v>3.9479301272457353E-3</v>
      </c>
      <c r="R3">
        <v>1.3641991442906719E-2</v>
      </c>
      <c r="S3">
        <v>2.3478674371420732E-2</v>
      </c>
      <c r="T3">
        <f>R3</f>
        <v>1.3641991442906719E-2</v>
      </c>
      <c r="U3">
        <v>-1.7426626369019222E-2</v>
      </c>
      <c r="V3">
        <v>5.5987646146081968E-2</v>
      </c>
      <c r="W3">
        <v>0.13225882133808275</v>
      </c>
      <c r="Y3">
        <v>4.631138146173548E-3</v>
      </c>
      <c r="Z3">
        <v>1.135133436890691E-2</v>
      </c>
      <c r="AA3">
        <v>1.8162806821994538E-2</v>
      </c>
      <c r="AB3">
        <f>Z3</f>
        <v>1.135133436890691E-2</v>
      </c>
      <c r="AC3">
        <v>1.0119102386010447E-2</v>
      </c>
      <c r="AD3">
        <v>2.6094398290327486E-2</v>
      </c>
      <c r="AE3">
        <v>4.1996814470071191E-2</v>
      </c>
      <c r="AF3">
        <f>AD3</f>
        <v>2.6094398290327486E-2</v>
      </c>
    </row>
    <row r="4" spans="1:32" x14ac:dyDescent="0.2">
      <c r="A4">
        <v>-5.1030473143407109E-3</v>
      </c>
      <c r="B4">
        <v>8.5784169574074987E-4</v>
      </c>
      <c r="C4">
        <v>6.7439208807697909E-3</v>
      </c>
      <c r="E4">
        <v>-2.741184724193223E-3</v>
      </c>
      <c r="F4">
        <v>-1.2633085429932572E-3</v>
      </c>
      <c r="G4">
        <v>1.9190038172956268E-4</v>
      </c>
      <c r="I4">
        <v>-3.6592480827919157E-4</v>
      </c>
      <c r="J4">
        <v>1.2841780628655441E-2</v>
      </c>
      <c r="K4">
        <v>2.6369261881916899E-2</v>
      </c>
      <c r="M4">
        <v>-5.8151994228747856E-3</v>
      </c>
      <c r="N4">
        <v>8.7754724646426779E-3</v>
      </c>
      <c r="O4">
        <v>2.3702969415867577E-2</v>
      </c>
      <c r="Q4">
        <v>-2.0781526638202381E-3</v>
      </c>
      <c r="R4">
        <v>7.3711766192262546E-3</v>
      </c>
      <c r="S4">
        <v>1.6943869544140441E-2</v>
      </c>
      <c r="U4">
        <v>-1.7808099367590424E-2</v>
      </c>
      <c r="V4">
        <v>6.0645644752841892E-2</v>
      </c>
      <c r="W4">
        <v>0.13947660106753063</v>
      </c>
      <c r="Y4">
        <v>4.7927062253204982E-3</v>
      </c>
      <c r="Z4">
        <v>1.1782392186433458E-2</v>
      </c>
      <c r="AA4">
        <v>1.8873194556025864E-2</v>
      </c>
      <c r="AB4">
        <f t="shared" ref="AB4:AB9" si="0">Z4</f>
        <v>1.1782392186433458E-2</v>
      </c>
      <c r="AC4">
        <v>-1.2399916940146288E-2</v>
      </c>
      <c r="AD4">
        <v>1.1795253763024394E-3</v>
      </c>
      <c r="AE4">
        <v>1.4989916666610302E-2</v>
      </c>
    </row>
    <row r="5" spans="1:32" x14ac:dyDescent="0.2">
      <c r="A5">
        <v>-8.9105537119287207E-3</v>
      </c>
      <c r="B5">
        <v>-1.5599838153792928E-3</v>
      </c>
      <c r="C5">
        <v>5.7317899768449176E-3</v>
      </c>
      <c r="E5">
        <v>-3.370480509978313E-3</v>
      </c>
      <c r="F5">
        <v>-1.7548807318030577E-3</v>
      </c>
      <c r="G5">
        <v>-1.2799879539113925E-4</v>
      </c>
      <c r="H5">
        <f>F5</f>
        <v>-1.7548807318030577E-3</v>
      </c>
      <c r="I5">
        <v>-5.2255183269824446E-4</v>
      </c>
      <c r="J5">
        <v>1.6277127480089394E-2</v>
      </c>
      <c r="K5">
        <v>3.3205531027435585E-2</v>
      </c>
      <c r="M5">
        <v>-7.3767024722314039E-3</v>
      </c>
      <c r="N5">
        <v>1.156565743899488E-2</v>
      </c>
      <c r="O5">
        <v>3.0439299813430767E-2</v>
      </c>
      <c r="Q5">
        <v>3.2484944462484447E-3</v>
      </c>
      <c r="R5">
        <v>1.4035102981089485E-2</v>
      </c>
      <c r="S5">
        <v>2.4783266646034821E-2</v>
      </c>
      <c r="T5">
        <f>R5</f>
        <v>1.4035102981089485E-2</v>
      </c>
      <c r="U5">
        <v>-6.6239492124642307E-3</v>
      </c>
      <c r="V5">
        <v>8.0178233291184203E-2</v>
      </c>
      <c r="W5">
        <v>0.16634002667218176</v>
      </c>
      <c r="Y5">
        <v>7.5024222991492443E-3</v>
      </c>
      <c r="Z5">
        <v>1.4834765238654565E-2</v>
      </c>
      <c r="AA5">
        <v>2.2189462384510868E-2</v>
      </c>
      <c r="AB5">
        <f t="shared" si="0"/>
        <v>1.4834765238654565E-2</v>
      </c>
      <c r="AC5">
        <v>-4.0304731798823545E-2</v>
      </c>
      <c r="AD5">
        <v>-2.5512611207244511E-2</v>
      </c>
      <c r="AE5">
        <v>-1.037214471351177E-2</v>
      </c>
      <c r="AF5">
        <f>AD5</f>
        <v>-2.5512611207244511E-2</v>
      </c>
    </row>
    <row r="6" spans="1:32" x14ac:dyDescent="0.2">
      <c r="A6">
        <v>-1.0645845081809468E-2</v>
      </c>
      <c r="B6">
        <v>-2.7970287310168183E-3</v>
      </c>
      <c r="C6">
        <v>5.1509047854059273E-3</v>
      </c>
      <c r="E6">
        <v>-4.3665188783136195E-3</v>
      </c>
      <c r="F6">
        <v>-2.4318043075085448E-3</v>
      </c>
      <c r="G6">
        <v>-4.7391928262381687E-4</v>
      </c>
      <c r="H6">
        <f t="shared" ref="H6:H25" si="1">F6</f>
        <v>-2.4318043075085448E-3</v>
      </c>
      <c r="I6">
        <v>-1.2315864405882386E-2</v>
      </c>
      <c r="J6">
        <v>5.9113501452849847E-3</v>
      </c>
      <c r="K6">
        <v>2.4411891154821605E-2</v>
      </c>
      <c r="M6">
        <v>-9.1931706368790188E-3</v>
      </c>
      <c r="N6">
        <v>1.0687429548054322E-2</v>
      </c>
      <c r="O6">
        <v>3.0260171557136187E-2</v>
      </c>
      <c r="Q6">
        <v>1.5488768758932707E-2</v>
      </c>
      <c r="R6">
        <v>2.8382865556140557E-2</v>
      </c>
      <c r="S6">
        <v>4.1198937773862965E-2</v>
      </c>
      <c r="T6">
        <f t="shared" ref="T6:T7" si="2">R6</f>
        <v>2.8382865556140557E-2</v>
      </c>
      <c r="U6">
        <v>-1.400303789550959E-2</v>
      </c>
      <c r="V6">
        <v>8.7040614461826926E-2</v>
      </c>
      <c r="W6">
        <v>0.18420012932024463</v>
      </c>
      <c r="Y6">
        <v>7.5682018253136743E-3</v>
      </c>
      <c r="Z6">
        <v>1.6281203972760533E-2</v>
      </c>
      <c r="AA6">
        <v>2.4858943112998994E-2</v>
      </c>
      <c r="AB6">
        <f t="shared" si="0"/>
        <v>1.6281203972760533E-2</v>
      </c>
      <c r="AC6">
        <v>-3.5192217694455852E-2</v>
      </c>
      <c r="AD6">
        <v>-1.6974125771708815E-2</v>
      </c>
      <c r="AE6">
        <v>1.5557010378330514E-3</v>
      </c>
    </row>
    <row r="7" spans="1:32" x14ac:dyDescent="0.2">
      <c r="A7">
        <v>-1.6186316651927914E-2</v>
      </c>
      <c r="B7">
        <v>-9.694704413496992E-3</v>
      </c>
      <c r="C7">
        <v>-3.0454044746457409E-3</v>
      </c>
      <c r="D7">
        <f>B7</f>
        <v>-9.694704413496992E-3</v>
      </c>
      <c r="E7">
        <v>-4.563969466151091E-3</v>
      </c>
      <c r="F7">
        <v>-2.4591919145216471E-3</v>
      </c>
      <c r="G7">
        <v>-3.2851833398851358E-4</v>
      </c>
      <c r="H7">
        <f t="shared" si="1"/>
        <v>-2.4591919145216471E-3</v>
      </c>
      <c r="I7">
        <v>1.2161021127672839E-3</v>
      </c>
      <c r="J7">
        <v>1.7271919228099581E-2</v>
      </c>
      <c r="K7">
        <v>3.3392112118279589E-2</v>
      </c>
      <c r="M7">
        <v>-1.29001228273962E-2</v>
      </c>
      <c r="N7">
        <v>4.092216485359769E-3</v>
      </c>
      <c r="O7">
        <v>2.1051263992596471E-2</v>
      </c>
      <c r="Q7">
        <v>1.8902091818952076E-4</v>
      </c>
      <c r="R7">
        <v>1.280624709058609E-2</v>
      </c>
      <c r="S7">
        <v>2.5417976321172583E-2</v>
      </c>
      <c r="T7">
        <f t="shared" si="2"/>
        <v>1.280624709058609E-2</v>
      </c>
      <c r="U7">
        <v>1.2616378830495779E-2</v>
      </c>
      <c r="V7">
        <v>0.11297746158830412</v>
      </c>
      <c r="W7">
        <v>0.21105396138110347</v>
      </c>
      <c r="X7">
        <f>V7</f>
        <v>0.11297746158830412</v>
      </c>
      <c r="Y7">
        <v>5.9532039893541392E-3</v>
      </c>
      <c r="Z7">
        <v>1.4465316098473253E-2</v>
      </c>
      <c r="AA7">
        <v>2.2895074139314117E-2</v>
      </c>
      <c r="AB7">
        <f t="shared" si="0"/>
        <v>1.4465316098473253E-2</v>
      </c>
      <c r="AC7">
        <v>-3.9127564810380724E-2</v>
      </c>
      <c r="AD7">
        <v>-2.3101426388057095E-2</v>
      </c>
      <c r="AE7">
        <v>-7.2200002408087252E-3</v>
      </c>
      <c r="AF7">
        <f>AD7</f>
        <v>-2.3101426388057095E-2</v>
      </c>
    </row>
    <row r="8" spans="1:32" x14ac:dyDescent="0.2">
      <c r="A8">
        <v>-2.0054438550577765E-2</v>
      </c>
      <c r="B8">
        <v>-1.2363190248126248E-2</v>
      </c>
      <c r="C8">
        <v>-4.8225869789571638E-3</v>
      </c>
      <c r="D8">
        <f t="shared" ref="D8:D25" si="3">B8</f>
        <v>-1.2363190248126248E-2</v>
      </c>
      <c r="E8">
        <v>-5.2175900616651125E-3</v>
      </c>
      <c r="F8">
        <v>-2.975497583332383E-3</v>
      </c>
      <c r="G8">
        <v>-7.2564209945114727E-4</v>
      </c>
      <c r="H8">
        <f t="shared" si="1"/>
        <v>-2.975497583332383E-3</v>
      </c>
      <c r="I8">
        <v>-1.5928246236109611E-2</v>
      </c>
      <c r="J8">
        <v>3.0969194054934557E-3</v>
      </c>
      <c r="K8">
        <v>2.1501561408688172E-2</v>
      </c>
      <c r="M8">
        <v>-1.4717153100697891E-2</v>
      </c>
      <c r="N8">
        <v>5.7467471473745865E-3</v>
      </c>
      <c r="O8">
        <v>2.6214775225507719E-2</v>
      </c>
      <c r="Q8">
        <v>-8.6961394809126121E-3</v>
      </c>
      <c r="R8">
        <v>5.0906970512725686E-3</v>
      </c>
      <c r="S8">
        <v>1.8634528216511743E-2</v>
      </c>
      <c r="U8">
        <v>-2.7214296910671135E-2</v>
      </c>
      <c r="V8">
        <v>7.4176777338473485E-2</v>
      </c>
      <c r="W8">
        <v>0.17703039833081263</v>
      </c>
      <c r="Y8">
        <v>5.1601001113883811E-3</v>
      </c>
      <c r="Z8">
        <v>1.3775962994706712E-2</v>
      </c>
      <c r="AA8">
        <v>2.2290382401765577E-2</v>
      </c>
      <c r="AB8">
        <f t="shared" si="0"/>
        <v>1.3775962994706712E-2</v>
      </c>
      <c r="AC8">
        <v>-4.611042893007284E-2</v>
      </c>
      <c r="AD8">
        <v>-2.8914339035135312E-2</v>
      </c>
      <c r="AE8">
        <v>-1.2048411955981287E-2</v>
      </c>
      <c r="AF8">
        <f t="shared" ref="AF8:AF25" si="4">AD8</f>
        <v>-2.8914339035135312E-2</v>
      </c>
    </row>
    <row r="9" spans="1:32" x14ac:dyDescent="0.2">
      <c r="A9">
        <v>-1.1742104902945978E-2</v>
      </c>
      <c r="B9">
        <v>-7.0948445060459589E-3</v>
      </c>
      <c r="C9">
        <v>-2.6028569386878243E-3</v>
      </c>
      <c r="D9">
        <f t="shared" si="3"/>
        <v>-7.0948445060459589E-3</v>
      </c>
      <c r="E9">
        <v>-5.2923313820699546E-3</v>
      </c>
      <c r="F9">
        <v>-3.01545796706437E-3</v>
      </c>
      <c r="G9">
        <v>-7.2524501836899471E-4</v>
      </c>
      <c r="H9">
        <f t="shared" si="1"/>
        <v>-3.01545796706437E-3</v>
      </c>
      <c r="I9">
        <v>-1.1542031618473971E-2</v>
      </c>
      <c r="J9">
        <v>1.9119231783503478E-3</v>
      </c>
      <c r="K9">
        <v>1.5318459087338273E-2</v>
      </c>
      <c r="M9">
        <v>-5.1857496877792501E-3</v>
      </c>
      <c r="N9">
        <v>7.4626861884679761E-3</v>
      </c>
      <c r="O9">
        <v>2.0151580393517832E-2</v>
      </c>
      <c r="Q9">
        <v>-7.7428883364831511E-3</v>
      </c>
      <c r="R9">
        <v>5.1603948587446956E-3</v>
      </c>
      <c r="S9">
        <v>1.7887585241968835E-2</v>
      </c>
      <c r="U9">
        <v>-1.7936345701779911E-2</v>
      </c>
      <c r="V9">
        <v>7.732594636053472E-2</v>
      </c>
      <c r="W9">
        <v>0.17528857447106333</v>
      </c>
      <c r="Y9">
        <v>9.9563151111300117E-4</v>
      </c>
      <c r="Z9">
        <v>9.0913599566756712E-3</v>
      </c>
      <c r="AA9">
        <v>1.7167377592790654E-2</v>
      </c>
      <c r="AB9">
        <f t="shared" si="0"/>
        <v>9.0913599566756712E-3</v>
      </c>
      <c r="AC9">
        <v>-3.9981359903597538E-2</v>
      </c>
      <c r="AD9">
        <v>-2.5586099468553974E-2</v>
      </c>
      <c r="AE9">
        <v>-1.1497554002461628E-2</v>
      </c>
      <c r="AF9">
        <f t="shared" si="4"/>
        <v>-2.5586099468553974E-2</v>
      </c>
    </row>
    <row r="10" spans="1:32" x14ac:dyDescent="0.2">
      <c r="A10">
        <v>-1.1886453819887394E-2</v>
      </c>
      <c r="B10">
        <v>-7.6332967496337157E-3</v>
      </c>
      <c r="C10">
        <v>-3.5010655147668509E-3</v>
      </c>
      <c r="D10">
        <f t="shared" si="3"/>
        <v>-7.6332967496337157E-3</v>
      </c>
      <c r="E10">
        <v>-5.15331135327818E-3</v>
      </c>
      <c r="F10">
        <v>-2.8774340251193874E-3</v>
      </c>
      <c r="G10">
        <v>-5.622613724662372E-4</v>
      </c>
      <c r="H10">
        <f t="shared" si="1"/>
        <v>-2.8774340251193874E-3</v>
      </c>
      <c r="I10">
        <v>-8.4344077203730283E-3</v>
      </c>
      <c r="J10">
        <v>4.6175073939329599E-3</v>
      </c>
      <c r="K10">
        <v>1.7471362727264832E-2</v>
      </c>
      <c r="M10">
        <v>-7.415718659122778E-3</v>
      </c>
      <c r="N10">
        <v>5.3928387694761794E-3</v>
      </c>
      <c r="O10">
        <v>1.7994989270202301E-2</v>
      </c>
      <c r="Q10">
        <v>-1.1593605955264135E-2</v>
      </c>
      <c r="R10">
        <v>9.8365634693557864E-4</v>
      </c>
      <c r="S10">
        <v>1.3239908596130584E-2</v>
      </c>
      <c r="U10">
        <v>-1.2478604655352775E-2</v>
      </c>
      <c r="V10">
        <v>7.6577326821612779E-2</v>
      </c>
      <c r="W10">
        <v>0.16871409346099331</v>
      </c>
      <c r="Y10">
        <v>-1.8418689522320718E-3</v>
      </c>
      <c r="Z10">
        <v>5.4473140878864464E-3</v>
      </c>
      <c r="AA10">
        <v>1.2658658102941672E-2</v>
      </c>
      <c r="AC10">
        <v>-3.2936160704680639E-2</v>
      </c>
      <c r="AD10">
        <v>-2.0812323962345985E-2</v>
      </c>
      <c r="AE10">
        <v>-9.0631334733228212E-3</v>
      </c>
      <c r="AF10">
        <f t="shared" si="4"/>
        <v>-2.0812323962345985E-2</v>
      </c>
    </row>
    <row r="11" spans="1:32" x14ac:dyDescent="0.2">
      <c r="A11">
        <v>-1.0688640972624425E-2</v>
      </c>
      <c r="B11">
        <v>-6.8831454480053752E-3</v>
      </c>
      <c r="C11">
        <v>-3.2028427312988913E-3</v>
      </c>
      <c r="D11">
        <f t="shared" si="3"/>
        <v>-6.8831454480053752E-3</v>
      </c>
      <c r="E11">
        <v>-4.9779672178449927E-3</v>
      </c>
      <c r="F11">
        <v>-2.7370408720707169E-3</v>
      </c>
      <c r="G11">
        <v>-4.5851913574935924E-4</v>
      </c>
      <c r="H11">
        <f t="shared" si="1"/>
        <v>-2.7370408720707169E-3</v>
      </c>
      <c r="I11">
        <v>-6.9877414518884264E-3</v>
      </c>
      <c r="J11">
        <v>5.2529490387371973E-3</v>
      </c>
      <c r="K11">
        <v>1.7227566435263179E-2</v>
      </c>
      <c r="M11">
        <v>-6.1172431884692294E-3</v>
      </c>
      <c r="N11">
        <v>6.3823647801612531E-3</v>
      </c>
      <c r="O11">
        <v>1.8716394005636586E-2</v>
      </c>
      <c r="Q11">
        <v>-1.3260239599982116E-2</v>
      </c>
      <c r="R11">
        <v>-1.2860393210121571E-3</v>
      </c>
      <c r="S11">
        <v>1.0423901503284323E-2</v>
      </c>
      <c r="U11">
        <v>-1.4991997181551737E-2</v>
      </c>
      <c r="V11">
        <v>6.7515892604269101E-2</v>
      </c>
      <c r="W11">
        <v>0.15337716919406424</v>
      </c>
      <c r="Y11">
        <v>-3.3064989130591454E-3</v>
      </c>
      <c r="Z11">
        <v>3.2733651957291177E-3</v>
      </c>
      <c r="AA11">
        <v>9.7600813500102017E-3</v>
      </c>
      <c r="AC11">
        <v>-2.9016599129185798E-2</v>
      </c>
      <c r="AD11">
        <v>-1.8345090254087724E-2</v>
      </c>
      <c r="AE11">
        <v>-8.1548707580148452E-3</v>
      </c>
      <c r="AF11">
        <f t="shared" si="4"/>
        <v>-1.8345090254087724E-2</v>
      </c>
    </row>
    <row r="12" spans="1:32" x14ac:dyDescent="0.2">
      <c r="A12">
        <v>-9.0902685107183655E-3</v>
      </c>
      <c r="B12">
        <v>-5.8011875234244264E-3</v>
      </c>
      <c r="C12">
        <v>-2.6520297340290656E-3</v>
      </c>
      <c r="D12">
        <f t="shared" si="3"/>
        <v>-5.8011875234244264E-3</v>
      </c>
      <c r="E12">
        <v>-4.904361579696731E-3</v>
      </c>
      <c r="F12">
        <v>-2.6761464760778238E-3</v>
      </c>
      <c r="G12">
        <v>-4.009327580454515E-4</v>
      </c>
      <c r="H12">
        <f t="shared" si="1"/>
        <v>-2.6761464760778238E-3</v>
      </c>
      <c r="I12">
        <v>-6.6059809800786858E-3</v>
      </c>
      <c r="J12">
        <v>4.8103413409759377E-3</v>
      </c>
      <c r="K12">
        <v>1.5956515174565433E-2</v>
      </c>
      <c r="M12">
        <v>-7.079330201156836E-3</v>
      </c>
      <c r="N12">
        <v>4.9224712171049862E-3</v>
      </c>
      <c r="O12">
        <v>1.6834330943188182E-2</v>
      </c>
      <c r="Q12">
        <v>-1.3472177453419771E-2</v>
      </c>
      <c r="R12">
        <v>-1.8904262310885042E-3</v>
      </c>
      <c r="S12">
        <v>9.429728446669134E-3</v>
      </c>
      <c r="U12">
        <v>-1.1530892713275809E-2</v>
      </c>
      <c r="V12">
        <v>6.4839371246287719E-2</v>
      </c>
      <c r="W12">
        <v>0.14487920562170564</v>
      </c>
      <c r="Y12">
        <v>-4.1993634974486858E-3</v>
      </c>
      <c r="Z12">
        <v>1.7739922579365183E-3</v>
      </c>
      <c r="AA12">
        <v>7.6665873326566963E-3</v>
      </c>
      <c r="AC12">
        <v>-2.561905637118661E-2</v>
      </c>
      <c r="AD12">
        <v>-1.6152305847700048E-2</v>
      </c>
      <c r="AE12">
        <v>-7.2380345994261814E-3</v>
      </c>
      <c r="AF12">
        <f t="shared" si="4"/>
        <v>-1.6152305847700048E-2</v>
      </c>
    </row>
    <row r="13" spans="1:32" x14ac:dyDescent="0.2">
      <c r="A13">
        <v>-8.4411902639228275E-3</v>
      </c>
      <c r="B13">
        <v>-5.4676971498664826E-3</v>
      </c>
      <c r="C13">
        <v>-2.6398819758455135E-3</v>
      </c>
      <c r="D13">
        <f t="shared" si="3"/>
        <v>-5.4676971498664826E-3</v>
      </c>
      <c r="E13">
        <v>-4.8814738130952525E-3</v>
      </c>
      <c r="F13">
        <v>-2.6667503881751381E-3</v>
      </c>
      <c r="G13">
        <v>-4.0632954783831305E-4</v>
      </c>
      <c r="H13">
        <f t="shared" si="1"/>
        <v>-2.6667503881751381E-3</v>
      </c>
      <c r="I13">
        <v>-5.6794997966335727E-3</v>
      </c>
      <c r="J13">
        <v>5.0837070649204898E-3</v>
      </c>
      <c r="K13">
        <v>1.5698556755763274E-2</v>
      </c>
      <c r="M13">
        <v>-8.4816735038427925E-3</v>
      </c>
      <c r="N13">
        <v>3.1385328787660221E-3</v>
      </c>
      <c r="O13">
        <v>1.4652657280563211E-2</v>
      </c>
      <c r="Q13">
        <v>-1.3621308157021457E-2</v>
      </c>
      <c r="R13">
        <v>-2.4742532321297339E-3</v>
      </c>
      <c r="S13">
        <v>8.4028984533710618E-3</v>
      </c>
      <c r="U13">
        <v>-8.9890372753121742E-3</v>
      </c>
      <c r="V13">
        <v>6.1890289796573614E-2</v>
      </c>
      <c r="W13">
        <v>0.13677097495768903</v>
      </c>
      <c r="Y13">
        <v>-4.5831220003485912E-3</v>
      </c>
      <c r="Z13">
        <v>9.080241171484549E-4</v>
      </c>
      <c r="AA13">
        <v>6.3046105353608568E-3</v>
      </c>
      <c r="AC13">
        <v>-2.2047086049550652E-2</v>
      </c>
      <c r="AD13">
        <v>-1.364486999053105E-2</v>
      </c>
      <c r="AE13">
        <v>-5.7976203902711659E-3</v>
      </c>
      <c r="AF13">
        <f t="shared" si="4"/>
        <v>-1.364486999053105E-2</v>
      </c>
    </row>
    <row r="14" spans="1:32" x14ac:dyDescent="0.2">
      <c r="A14">
        <v>-7.6543621057333488E-3</v>
      </c>
      <c r="B14">
        <v>-4.9533885999671675E-3</v>
      </c>
      <c r="C14">
        <v>-2.3948393562662753E-3</v>
      </c>
      <c r="D14">
        <f t="shared" si="3"/>
        <v>-4.9533885999671675E-3</v>
      </c>
      <c r="E14">
        <v>-4.8539197538162333E-3</v>
      </c>
      <c r="F14">
        <v>-2.6447953843164395E-3</v>
      </c>
      <c r="G14">
        <v>-4.0402035694937777E-4</v>
      </c>
      <c r="H14">
        <f t="shared" si="1"/>
        <v>-2.6447953843164395E-3</v>
      </c>
      <c r="I14">
        <v>-5.1817533611716853E-3</v>
      </c>
      <c r="J14">
        <v>5.0559271431313757E-3</v>
      </c>
      <c r="K14">
        <v>1.5167160153988014E-2</v>
      </c>
      <c r="M14">
        <v>-9.1750683550302602E-3</v>
      </c>
      <c r="N14">
        <v>2.0626477296924401E-3</v>
      </c>
      <c r="O14">
        <v>1.3127980741867971E-2</v>
      </c>
      <c r="Q14">
        <v>-1.3623935186421011E-2</v>
      </c>
      <c r="R14">
        <v>-2.8986118048195363E-3</v>
      </c>
      <c r="S14">
        <v>7.590204598132381E-3</v>
      </c>
      <c r="U14">
        <v>-8.7870561106761277E-3</v>
      </c>
      <c r="V14">
        <v>5.695717924224962E-2</v>
      </c>
      <c r="W14">
        <v>0.12731995689913561</v>
      </c>
      <c r="Y14">
        <v>-4.6227375918820469E-3</v>
      </c>
      <c r="Z14">
        <v>4.7997189878602915E-4</v>
      </c>
      <c r="AA14">
        <v>5.4874755935269397E-3</v>
      </c>
      <c r="AC14">
        <v>-1.9347711765116075E-2</v>
      </c>
      <c r="AD14">
        <v>-1.1780714436123906E-2</v>
      </c>
      <c r="AE14">
        <v>-4.7864116021060447E-3</v>
      </c>
      <c r="AF14">
        <f t="shared" si="4"/>
        <v>-1.1780714436123906E-2</v>
      </c>
    </row>
    <row r="15" spans="1:32" x14ac:dyDescent="0.2">
      <c r="A15">
        <v>-6.8517038740322847E-3</v>
      </c>
      <c r="B15">
        <v>-4.4018133517150617E-3</v>
      </c>
      <c r="C15">
        <v>-2.0965588400432681E-3</v>
      </c>
      <c r="D15">
        <f t="shared" si="3"/>
        <v>-4.4018133517150617E-3</v>
      </c>
      <c r="E15">
        <v>-4.8329346985167693E-3</v>
      </c>
      <c r="F15">
        <v>-2.6371306567463011E-3</v>
      </c>
      <c r="G15">
        <v>-4.1321674165303325E-4</v>
      </c>
      <c r="H15">
        <f t="shared" si="1"/>
        <v>-2.6371306567463011E-3</v>
      </c>
      <c r="I15">
        <v>-4.8737077267133489E-3</v>
      </c>
      <c r="J15">
        <v>4.8410509328586527E-3</v>
      </c>
      <c r="K15">
        <v>1.4505673804441411E-2</v>
      </c>
      <c r="M15">
        <v>-9.7083306427340164E-3</v>
      </c>
      <c r="N15">
        <v>9.9235702464594427E-4</v>
      </c>
      <c r="O15">
        <v>1.1612449826664418E-2</v>
      </c>
      <c r="Q15">
        <v>-1.3315816738111576E-2</v>
      </c>
      <c r="R15">
        <v>-3.0281439085774534E-3</v>
      </c>
      <c r="S15">
        <v>7.0778817751404946E-3</v>
      </c>
      <c r="U15">
        <v>-9.0501504328788195E-3</v>
      </c>
      <c r="V15">
        <v>5.1998698271287169E-2</v>
      </c>
      <c r="W15">
        <v>0.11808993143097488</v>
      </c>
      <c r="Y15">
        <v>-4.5755397525891707E-3</v>
      </c>
      <c r="Z15">
        <v>1.9185375528960302E-4</v>
      </c>
      <c r="AA15">
        <v>4.866146523111208E-3</v>
      </c>
      <c r="AC15">
        <v>-1.7199214037365809E-2</v>
      </c>
      <c r="AD15">
        <v>-1.029846767887492E-2</v>
      </c>
      <c r="AE15">
        <v>-4.0247861117951728E-3</v>
      </c>
      <c r="AF15">
        <f t="shared" si="4"/>
        <v>-1.029846767887492E-2</v>
      </c>
    </row>
    <row r="16" spans="1:32" x14ac:dyDescent="0.2">
      <c r="A16">
        <v>-6.2169408808924213E-3</v>
      </c>
      <c r="B16">
        <v>-3.9808976121291483E-3</v>
      </c>
      <c r="C16">
        <v>-1.8892745352583709E-3</v>
      </c>
      <c r="D16">
        <f t="shared" si="3"/>
        <v>-3.9808976121291483E-3</v>
      </c>
      <c r="E16">
        <v>-4.8233124415589324E-3</v>
      </c>
      <c r="F16">
        <v>-2.6388987489226572E-3</v>
      </c>
      <c r="G16">
        <v>-4.3497008606196318E-4</v>
      </c>
      <c r="H16">
        <f t="shared" si="1"/>
        <v>-2.6388987489226572E-3</v>
      </c>
      <c r="I16">
        <v>-4.5878569405861918E-3</v>
      </c>
      <c r="J16">
        <v>4.6642207420085641E-3</v>
      </c>
      <c r="K16">
        <v>1.3954994773486711E-2</v>
      </c>
      <c r="M16">
        <v>-1.0059953073868692E-2</v>
      </c>
      <c r="N16">
        <v>1.6231678705511056E-4</v>
      </c>
      <c r="O16">
        <v>1.0306440082754192E-2</v>
      </c>
      <c r="Q16">
        <v>-1.3029881119800441E-2</v>
      </c>
      <c r="R16">
        <v>-3.1493098422803825E-3</v>
      </c>
      <c r="S16">
        <v>6.5743103334262604E-3</v>
      </c>
      <c r="U16">
        <v>-9.2151611951367916E-3</v>
      </c>
      <c r="V16">
        <v>4.7329589370915061E-2</v>
      </c>
      <c r="W16">
        <v>0.10975881515418955</v>
      </c>
      <c r="Y16">
        <v>-4.4963037851412603E-3</v>
      </c>
      <c r="Z16">
        <v>-4.3695539637578839E-5</v>
      </c>
      <c r="AA16">
        <v>4.3137013214569146E-3</v>
      </c>
      <c r="AC16">
        <v>-1.5401745153406927E-2</v>
      </c>
      <c r="AD16">
        <v>-9.0075839603159132E-3</v>
      </c>
      <c r="AE16">
        <v>-3.2820711968795657E-3</v>
      </c>
      <c r="AF16">
        <f t="shared" si="4"/>
        <v>-9.0075839603159132E-3</v>
      </c>
    </row>
    <row r="17" spans="1:32" x14ac:dyDescent="0.2">
      <c r="A17">
        <v>-5.6213738542834311E-3</v>
      </c>
      <c r="B17">
        <v>-3.570082007506057E-3</v>
      </c>
      <c r="C17">
        <v>-1.6589434870222946E-3</v>
      </c>
      <c r="D17">
        <f t="shared" si="3"/>
        <v>-3.570082007506057E-3</v>
      </c>
      <c r="E17">
        <v>-4.8174226755923902E-3</v>
      </c>
      <c r="F17">
        <v>-2.6440310316033014E-3</v>
      </c>
      <c r="G17">
        <v>-4.5939167933643852E-4</v>
      </c>
      <c r="H17">
        <f t="shared" si="1"/>
        <v>-2.6440310316033014E-3</v>
      </c>
      <c r="I17">
        <v>-4.3710617880947135E-3</v>
      </c>
      <c r="J17">
        <v>4.4576371744684115E-3</v>
      </c>
      <c r="K17">
        <v>1.340787482164325E-2</v>
      </c>
      <c r="M17">
        <v>-1.0180251355657255E-2</v>
      </c>
      <c r="N17">
        <v>-4.0664692152552297E-4</v>
      </c>
      <c r="O17">
        <v>9.2676434571013714E-3</v>
      </c>
      <c r="Q17">
        <v>-1.270912095313436E-2</v>
      </c>
      <c r="R17">
        <v>-3.2389848673856319E-3</v>
      </c>
      <c r="S17">
        <v>6.0582566228876335E-3</v>
      </c>
      <c r="U17">
        <v>-9.7770774727360434E-3</v>
      </c>
      <c r="V17">
        <v>4.2885652044097805E-2</v>
      </c>
      <c r="W17">
        <v>0.10188302383410924</v>
      </c>
      <c r="Y17">
        <v>-4.3918525075457727E-3</v>
      </c>
      <c r="Z17">
        <v>-2.4104428710308565E-4</v>
      </c>
      <c r="AA17">
        <v>3.844244526413158E-3</v>
      </c>
      <c r="AC17">
        <v>-1.394185448421574E-2</v>
      </c>
      <c r="AD17">
        <v>-7.9754454532125815E-3</v>
      </c>
      <c r="AE17">
        <v>-2.6725886220498891E-3</v>
      </c>
      <c r="AF17">
        <f t="shared" si="4"/>
        <v>-7.9754454532125815E-3</v>
      </c>
    </row>
    <row r="18" spans="1:32" x14ac:dyDescent="0.2">
      <c r="A18">
        <v>-5.0722899253279642E-3</v>
      </c>
      <c r="B18">
        <v>-3.1809134637381287E-3</v>
      </c>
      <c r="C18">
        <v>-1.4360978584201712E-3</v>
      </c>
      <c r="D18">
        <f t="shared" si="3"/>
        <v>-3.1809134637381287E-3</v>
      </c>
      <c r="E18">
        <v>-4.8121460033381924E-3</v>
      </c>
      <c r="F18">
        <v>-2.6475667225196674E-3</v>
      </c>
      <c r="G18">
        <v>-4.8595862492624236E-4</v>
      </c>
      <c r="H18">
        <f t="shared" si="1"/>
        <v>-2.6475667225196674E-3</v>
      </c>
      <c r="I18">
        <v>-4.2176140000337106E-3</v>
      </c>
      <c r="J18">
        <v>4.2217639073019548E-3</v>
      </c>
      <c r="K18">
        <v>1.2829737973678366E-2</v>
      </c>
      <c r="M18">
        <v>-1.0129150991026417E-2</v>
      </c>
      <c r="N18">
        <v>-8.3789100639697193E-4</v>
      </c>
      <c r="O18">
        <v>8.3897209678178274E-3</v>
      </c>
      <c r="Q18">
        <v>-1.2349543567476307E-2</v>
      </c>
      <c r="R18">
        <v>-3.2667647706278603E-3</v>
      </c>
      <c r="S18">
        <v>5.633179361767663E-3</v>
      </c>
      <c r="U18">
        <v>-1.0074150907011598E-2</v>
      </c>
      <c r="V18">
        <v>3.8753072434199745E-2</v>
      </c>
      <c r="W18">
        <v>9.4648335825808227E-2</v>
      </c>
      <c r="Y18">
        <v>-4.277365033547067E-3</v>
      </c>
      <c r="Z18">
        <v>-3.953379283384287E-4</v>
      </c>
      <c r="AA18">
        <v>3.4084438118883223E-3</v>
      </c>
      <c r="AC18">
        <v>-1.2770317270893169E-2</v>
      </c>
      <c r="AD18">
        <v>-7.1312569460682627E-3</v>
      </c>
      <c r="AE18">
        <v>-2.1838237477121471E-3</v>
      </c>
      <c r="AF18">
        <f t="shared" si="4"/>
        <v>-7.1312569460682627E-3</v>
      </c>
    </row>
    <row r="19" spans="1:32" x14ac:dyDescent="0.2">
      <c r="A19">
        <v>-4.5877681575011812E-3</v>
      </c>
      <c r="B19">
        <v>-2.8380137399473104E-3</v>
      </c>
      <c r="C19">
        <v>-1.2398632972761426E-3</v>
      </c>
      <c r="D19">
        <f t="shared" si="3"/>
        <v>-2.8380137399473104E-3</v>
      </c>
      <c r="E19">
        <v>-4.8041640073499241E-3</v>
      </c>
      <c r="F19">
        <v>-2.6532682719814489E-3</v>
      </c>
      <c r="G19">
        <v>-5.1091700462462387E-4</v>
      </c>
      <c r="H19">
        <f t="shared" si="1"/>
        <v>-2.6532682719814489E-3</v>
      </c>
      <c r="I19">
        <v>-4.0877787619867448E-3</v>
      </c>
      <c r="J19">
        <v>3.9876532532854229E-3</v>
      </c>
      <c r="K19">
        <v>1.2287894877004518E-2</v>
      </c>
      <c r="M19">
        <v>-9.980545515749794E-3</v>
      </c>
      <c r="N19">
        <v>-1.1510465223652359E-3</v>
      </c>
      <c r="O19">
        <v>7.6174684325393122E-3</v>
      </c>
      <c r="Q19">
        <v>-1.193780686323238E-2</v>
      </c>
      <c r="R19">
        <v>-3.2691421603768195E-3</v>
      </c>
      <c r="S19">
        <v>5.2390679157100547E-3</v>
      </c>
      <c r="U19">
        <v>-1.0294040502069108E-2</v>
      </c>
      <c r="V19">
        <v>3.5164189361900688E-2</v>
      </c>
      <c r="W19">
        <v>8.8157823748810343E-2</v>
      </c>
      <c r="Y19">
        <v>-4.1415099459791152E-3</v>
      </c>
      <c r="Z19">
        <v>-5.1692540888575653E-4</v>
      </c>
      <c r="AA19">
        <v>3.0310696260416321E-3</v>
      </c>
      <c r="AC19">
        <v>-1.1789904490036246E-2</v>
      </c>
      <c r="AD19">
        <v>-6.4484607598468179E-3</v>
      </c>
      <c r="AE19">
        <v>-1.7822733952822523E-3</v>
      </c>
      <c r="AF19">
        <f t="shared" si="4"/>
        <v>-6.4484607598468179E-3</v>
      </c>
    </row>
    <row r="20" spans="1:32" x14ac:dyDescent="0.2">
      <c r="A20">
        <v>-4.1533855423191938E-3</v>
      </c>
      <c r="B20">
        <v>-2.5277536288674518E-3</v>
      </c>
      <c r="C20">
        <v>-1.0563422500800164E-3</v>
      </c>
      <c r="D20">
        <f t="shared" si="3"/>
        <v>-2.5277536288674518E-3</v>
      </c>
      <c r="E20">
        <v>-4.799854214673569E-3</v>
      </c>
      <c r="F20">
        <v>-2.6558136310639948E-3</v>
      </c>
      <c r="G20">
        <v>-5.3505770474593123E-4</v>
      </c>
      <c r="H20">
        <f t="shared" si="1"/>
        <v>-2.6558136310639948E-3</v>
      </c>
      <c r="I20">
        <v>-3.9886774902314617E-3</v>
      </c>
      <c r="J20">
        <v>3.7647182161941379E-3</v>
      </c>
      <c r="K20">
        <v>1.1765179770748913E-2</v>
      </c>
      <c r="M20">
        <v>-9.7605887951845785E-3</v>
      </c>
      <c r="N20">
        <v>-1.3597541326806403E-3</v>
      </c>
      <c r="O20">
        <v>6.9674606084487063E-3</v>
      </c>
      <c r="Q20">
        <v>-1.1515936878634654E-2</v>
      </c>
      <c r="R20">
        <v>-3.2465589760486313E-3</v>
      </c>
      <c r="S20">
        <v>4.8771691903308446E-3</v>
      </c>
      <c r="U20">
        <v>-1.0500266831760724E-2</v>
      </c>
      <c r="V20">
        <v>3.1837493334771212E-2</v>
      </c>
      <c r="W20">
        <v>8.2245135414944298E-2</v>
      </c>
      <c r="Y20">
        <v>-3.9928509799691068E-3</v>
      </c>
      <c r="Z20">
        <v>-6.0027556583606978E-4</v>
      </c>
      <c r="AA20">
        <v>2.7044758929578409E-3</v>
      </c>
      <c r="AC20">
        <v>-1.0966034905076855E-2</v>
      </c>
      <c r="AD20">
        <v>-5.8796368540748843E-3</v>
      </c>
      <c r="AE20">
        <v>-1.4521787587928859E-3</v>
      </c>
      <c r="AF20">
        <f t="shared" si="4"/>
        <v>-5.8796368540748843E-3</v>
      </c>
    </row>
    <row r="21" spans="1:32" x14ac:dyDescent="0.2">
      <c r="A21">
        <v>-3.7618809532970359E-3</v>
      </c>
      <c r="B21">
        <v>-2.2506241872315867E-3</v>
      </c>
      <c r="C21">
        <v>-8.9360590181361316E-4</v>
      </c>
      <c r="D21">
        <f t="shared" si="3"/>
        <v>-2.2506241872315867E-3</v>
      </c>
      <c r="E21">
        <v>-4.7912938493969767E-3</v>
      </c>
      <c r="F21">
        <v>-2.6571586256012494E-3</v>
      </c>
      <c r="G21">
        <v>-5.5899932821491967E-4</v>
      </c>
      <c r="H21">
        <f t="shared" si="1"/>
        <v>-2.6571586256012494E-3</v>
      </c>
      <c r="I21">
        <v>-3.8922974868422187E-3</v>
      </c>
      <c r="J21">
        <v>3.5316217296331438E-3</v>
      </c>
      <c r="K21">
        <v>1.1240251035968974E-2</v>
      </c>
      <c r="M21">
        <v>-9.5080597141493847E-3</v>
      </c>
      <c r="N21">
        <v>-1.5101192697075769E-3</v>
      </c>
      <c r="O21">
        <v>6.3974698597826299E-3</v>
      </c>
      <c r="Q21">
        <v>-1.1098665595935036E-2</v>
      </c>
      <c r="R21">
        <v>-3.2042021375665352E-3</v>
      </c>
      <c r="S21">
        <v>4.5471194940481414E-3</v>
      </c>
      <c r="U21">
        <v>-1.0556833583495998E-2</v>
      </c>
      <c r="V21">
        <v>2.8880904406141484E-2</v>
      </c>
      <c r="W21">
        <v>7.6706597266029353E-2</v>
      </c>
      <c r="Y21">
        <v>-3.8366943128539397E-3</v>
      </c>
      <c r="Z21">
        <v>-6.6115541158783182E-4</v>
      </c>
      <c r="AA21">
        <v>2.4290630643583732E-3</v>
      </c>
      <c r="AC21">
        <v>-1.0303226329616041E-2</v>
      </c>
      <c r="AD21">
        <v>-5.4167600441650419E-3</v>
      </c>
      <c r="AE21">
        <v>-1.1900278086053636E-3</v>
      </c>
      <c r="AF21">
        <f t="shared" si="4"/>
        <v>-5.4167600441650419E-3</v>
      </c>
    </row>
    <row r="22" spans="1:32" x14ac:dyDescent="0.2">
      <c r="A22">
        <v>-3.4138724277861321E-3</v>
      </c>
      <c r="B22">
        <v>-2.0030660720859947E-3</v>
      </c>
      <c r="C22">
        <v>-7.4770882267805885E-4</v>
      </c>
      <c r="D22">
        <f t="shared" si="3"/>
        <v>-2.0030660720859947E-3</v>
      </c>
      <c r="E22">
        <v>-4.7807158974845776E-3</v>
      </c>
      <c r="F22">
        <v>-2.6577062296485928E-3</v>
      </c>
      <c r="G22">
        <v>-5.7880800205483318E-4</v>
      </c>
      <c r="H22">
        <f t="shared" si="1"/>
        <v>-2.6577062296485928E-3</v>
      </c>
      <c r="I22">
        <v>-3.8116171921166678E-3</v>
      </c>
      <c r="J22">
        <v>3.3123215586923394E-3</v>
      </c>
      <c r="K22">
        <v>1.0735728298345352E-2</v>
      </c>
      <c r="M22">
        <v>-9.1964408663200471E-3</v>
      </c>
      <c r="N22">
        <v>-1.6279965594424995E-3</v>
      </c>
      <c r="O22">
        <v>5.8850682206425114E-3</v>
      </c>
      <c r="Q22">
        <v>-1.0667577266308629E-2</v>
      </c>
      <c r="R22">
        <v>-3.1398754061032225E-3</v>
      </c>
      <c r="S22">
        <v>4.2407081272975242E-3</v>
      </c>
      <c r="U22">
        <v>-1.0606195447484753E-2</v>
      </c>
      <c r="V22">
        <v>2.6199765841825123E-2</v>
      </c>
      <c r="W22">
        <v>7.1572316459793811E-2</v>
      </c>
      <c r="Y22">
        <v>-3.665362756805856E-3</v>
      </c>
      <c r="Z22">
        <v>-6.9701313216202711E-4</v>
      </c>
      <c r="AA22">
        <v>2.1878149883197348E-3</v>
      </c>
      <c r="AC22">
        <v>-9.7353928321645793E-3</v>
      </c>
      <c r="AD22">
        <v>-5.0427911959396304E-3</v>
      </c>
      <c r="AE22">
        <v>-9.7998842661573514E-4</v>
      </c>
      <c r="AF22">
        <f t="shared" si="4"/>
        <v>-5.0427911959396304E-3</v>
      </c>
    </row>
    <row r="23" spans="1:32" x14ac:dyDescent="0.2">
      <c r="A23">
        <v>-3.1018159308299053E-3</v>
      </c>
      <c r="B23">
        <v>-1.7847467507017673E-3</v>
      </c>
      <c r="C23">
        <v>-6.2198121187780238E-4</v>
      </c>
      <c r="D23">
        <f t="shared" si="3"/>
        <v>-1.7847467507017673E-3</v>
      </c>
      <c r="E23">
        <v>-4.7700604461725204E-3</v>
      </c>
      <c r="F23">
        <v>-2.6577777486269053E-3</v>
      </c>
      <c r="G23">
        <v>-5.9802540499204497E-4</v>
      </c>
      <c r="H23">
        <f t="shared" si="1"/>
        <v>-2.6577777486269053E-3</v>
      </c>
      <c r="I23">
        <v>-3.7256829489009076E-3</v>
      </c>
      <c r="J23">
        <v>3.0951341044511433E-3</v>
      </c>
      <c r="K23">
        <v>1.0241801087031793E-2</v>
      </c>
      <c r="M23">
        <v>-8.8663398958865706E-3</v>
      </c>
      <c r="N23">
        <v>-1.6978293908763578E-3</v>
      </c>
      <c r="O23">
        <v>5.4231091944103704E-3</v>
      </c>
      <c r="Q23">
        <v>-1.0231474456431352E-2</v>
      </c>
      <c r="R23">
        <v>-3.0730204575732424E-3</v>
      </c>
      <c r="S23">
        <v>3.9356664160820082E-3</v>
      </c>
      <c r="U23">
        <v>-1.0599912757327313E-2</v>
      </c>
      <c r="V23">
        <v>2.3745326343836859E-2</v>
      </c>
      <c r="W23">
        <v>6.6823877571095064E-2</v>
      </c>
      <c r="Y23">
        <v>-3.4937308289375536E-3</v>
      </c>
      <c r="Z23">
        <v>-7.1483572321138903E-4</v>
      </c>
      <c r="AA23">
        <v>1.984741064640248E-3</v>
      </c>
      <c r="AC23">
        <v>-9.2827324603801525E-3</v>
      </c>
      <c r="AD23">
        <v>-4.7226004074993298E-3</v>
      </c>
      <c r="AE23">
        <v>-8.1892914863903568E-4</v>
      </c>
      <c r="AF23">
        <f t="shared" si="4"/>
        <v>-4.7226004074993298E-3</v>
      </c>
    </row>
    <row r="24" spans="1:32" x14ac:dyDescent="0.2">
      <c r="A24">
        <v>-2.8234270734143686E-3</v>
      </c>
      <c r="B24">
        <v>-1.5949600699838649E-3</v>
      </c>
      <c r="C24">
        <v>-5.109009913206522E-4</v>
      </c>
      <c r="D24">
        <f t="shared" si="3"/>
        <v>-1.5949600699838649E-3</v>
      </c>
      <c r="E24">
        <v>-4.7571242299594115E-3</v>
      </c>
      <c r="F24">
        <v>-2.6543572923010215E-3</v>
      </c>
      <c r="G24">
        <v>-6.1366892310249911E-4</v>
      </c>
      <c r="H24">
        <f t="shared" si="1"/>
        <v>-2.6543572923010215E-3</v>
      </c>
      <c r="I24">
        <v>-3.641905929506604E-3</v>
      </c>
      <c r="J24">
        <v>2.8866933286226708E-3</v>
      </c>
      <c r="K24">
        <v>9.7873435768405896E-3</v>
      </c>
      <c r="M24">
        <v>-8.5280156606650712E-3</v>
      </c>
      <c r="N24">
        <v>-1.7373793883966337E-3</v>
      </c>
      <c r="O24">
        <v>5.0262552332024663E-3</v>
      </c>
      <c r="Q24">
        <v>-9.7954485317973718E-3</v>
      </c>
      <c r="R24">
        <v>-2.9919465476230815E-3</v>
      </c>
      <c r="S24">
        <v>3.6543759042496444E-3</v>
      </c>
      <c r="U24">
        <v>-1.0695836729133636E-2</v>
      </c>
      <c r="V24">
        <v>2.147952021047999E-2</v>
      </c>
      <c r="W24">
        <v>6.2454610582748399E-2</v>
      </c>
      <c r="Y24">
        <v>-3.3199418524043466E-3</v>
      </c>
      <c r="Z24">
        <v>-7.1832866416173891E-4</v>
      </c>
      <c r="AA24">
        <v>1.8037515556632551E-3</v>
      </c>
      <c r="AC24">
        <v>-8.8910647552962914E-3</v>
      </c>
      <c r="AD24">
        <v>-4.4569186153081679E-3</v>
      </c>
      <c r="AE24">
        <v>-6.7082050777828592E-4</v>
      </c>
      <c r="AF24">
        <f t="shared" si="4"/>
        <v>-4.4569186153081679E-3</v>
      </c>
    </row>
    <row r="25" spans="1:32" x14ac:dyDescent="0.2">
      <c r="A25">
        <v>-2.5774782321154517E-3</v>
      </c>
      <c r="B25">
        <v>-1.4249719882266703E-3</v>
      </c>
      <c r="C25">
        <v>-4.1534958457234818E-4</v>
      </c>
      <c r="D25">
        <f t="shared" si="3"/>
        <v>-1.4249719882266703E-3</v>
      </c>
      <c r="E25">
        <v>-4.7380642342315909E-3</v>
      </c>
      <c r="F25">
        <v>-2.6495288306484519E-3</v>
      </c>
      <c r="G25">
        <v>-6.2746975465843608E-4</v>
      </c>
      <c r="H25">
        <f t="shared" si="1"/>
        <v>-2.6495288306484519E-3</v>
      </c>
      <c r="I25">
        <v>-3.5630470720455039E-3</v>
      </c>
      <c r="J25">
        <v>2.6919130151947979E-3</v>
      </c>
      <c r="K25">
        <v>9.3562047016022588E-3</v>
      </c>
      <c r="M25">
        <v>-8.1663880270353515E-3</v>
      </c>
      <c r="N25">
        <v>-1.7390741617415205E-3</v>
      </c>
      <c r="O25">
        <v>4.6487019616840578E-3</v>
      </c>
      <c r="Q25">
        <v>-9.3759912322515064E-3</v>
      </c>
      <c r="R25">
        <v>-2.9146282727231152E-3</v>
      </c>
      <c r="S25">
        <v>3.410155648494144E-3</v>
      </c>
      <c r="U25">
        <v>-1.0781918357122753E-2</v>
      </c>
      <c r="V25">
        <v>1.9433360299313425E-2</v>
      </c>
      <c r="W25">
        <v>5.8423290127011918E-2</v>
      </c>
      <c r="Y25">
        <v>-3.1549304866826965E-3</v>
      </c>
      <c r="Z25">
        <v>-7.0827050963420029E-4</v>
      </c>
      <c r="AA25">
        <v>1.6458318805256705E-3</v>
      </c>
      <c r="AC25">
        <v>-8.5582363368408298E-3</v>
      </c>
      <c r="AD25">
        <v>-4.2369022562720815E-3</v>
      </c>
      <c r="AE25">
        <v>-5.8095086234754472E-4</v>
      </c>
      <c r="AF25">
        <f t="shared" si="4"/>
        <v>-4.2369022562720815E-3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7E6CC-0FE2-3B42-83FC-E5B9CF09B3EF}">
  <dimension ref="A1:AF25"/>
  <sheetViews>
    <sheetView topLeftCell="F1" workbookViewId="0">
      <selection activeCell="AF5" sqref="AF5"/>
    </sheetView>
  </sheetViews>
  <sheetFormatPr baseColWidth="10" defaultRowHeight="16" x14ac:dyDescent="0.2"/>
  <cols>
    <col min="1" max="1" width="13" bestFit="1" customWidth="1"/>
    <col min="2" max="3" width="12.83203125" bestFit="1" customWidth="1"/>
    <col min="4" max="4" width="12.83203125" customWidth="1"/>
    <col min="5" max="5" width="14.33203125" bestFit="1" customWidth="1"/>
    <col min="6" max="6" width="12.83203125" bestFit="1" customWidth="1"/>
    <col min="7" max="7" width="14" bestFit="1" customWidth="1"/>
    <col min="8" max="8" width="14" customWidth="1"/>
    <col min="9" max="9" width="14.5" bestFit="1" customWidth="1"/>
    <col min="10" max="10" width="12.83203125" bestFit="1" customWidth="1"/>
    <col min="11" max="11" width="14.1640625" bestFit="1" customWidth="1"/>
    <col min="12" max="12" width="14.1640625" customWidth="1"/>
    <col min="13" max="13" width="14.5" bestFit="1" customWidth="1"/>
    <col min="14" max="14" width="12.83203125" bestFit="1" customWidth="1"/>
    <col min="15" max="15" width="14.1640625" bestFit="1" customWidth="1"/>
    <col min="16" max="16" width="14.1640625" customWidth="1"/>
    <col min="17" max="17" width="14" bestFit="1" customWidth="1"/>
    <col min="18" max="18" width="12.83203125" bestFit="1" customWidth="1"/>
    <col min="19" max="19" width="13.6640625" bestFit="1" customWidth="1"/>
    <col min="20" max="20" width="13.6640625" customWidth="1"/>
    <col min="21" max="21" width="13.5" bestFit="1" customWidth="1"/>
    <col min="22" max="22" width="12.1640625" bestFit="1" customWidth="1"/>
    <col min="23" max="23" width="13.1640625" bestFit="1" customWidth="1"/>
    <col min="24" max="24" width="13.1640625" customWidth="1"/>
    <col min="25" max="25" width="15.83203125" bestFit="1" customWidth="1"/>
    <col min="26" max="26" width="12.83203125" bestFit="1" customWidth="1"/>
    <col min="27" max="27" width="15.5" bestFit="1" customWidth="1"/>
    <col min="28" max="28" width="15.5" customWidth="1"/>
    <col min="29" max="29" width="17.1640625" bestFit="1" customWidth="1"/>
    <col min="30" max="30" width="14" bestFit="1" customWidth="1"/>
    <col min="31" max="31" width="16.83203125" bestFit="1" customWidth="1"/>
    <col min="32" max="32" width="15.83203125" bestFit="1" customWidth="1"/>
  </cols>
  <sheetData>
    <row r="1" spans="1:32" x14ac:dyDescent="0.2">
      <c r="A1" t="s">
        <v>217</v>
      </c>
      <c r="B1" t="s">
        <v>218</v>
      </c>
      <c r="C1" t="s">
        <v>219</v>
      </c>
      <c r="D1" t="s">
        <v>369</v>
      </c>
      <c r="E1" t="s">
        <v>220</v>
      </c>
      <c r="F1" t="s">
        <v>221</v>
      </c>
      <c r="G1" t="s">
        <v>222</v>
      </c>
      <c r="H1" t="s">
        <v>370</v>
      </c>
      <c r="I1" t="s">
        <v>223</v>
      </c>
      <c r="J1" t="s">
        <v>224</v>
      </c>
      <c r="K1" t="s">
        <v>225</v>
      </c>
      <c r="L1" t="s">
        <v>371</v>
      </c>
      <c r="M1" t="s">
        <v>226</v>
      </c>
      <c r="N1" t="s">
        <v>227</v>
      </c>
      <c r="O1" t="s">
        <v>228</v>
      </c>
      <c r="P1" t="s">
        <v>372</v>
      </c>
      <c r="Q1" t="s">
        <v>229</v>
      </c>
      <c r="R1" t="s">
        <v>230</v>
      </c>
      <c r="S1" t="s">
        <v>231</v>
      </c>
      <c r="T1" t="s">
        <v>373</v>
      </c>
      <c r="U1" t="s">
        <v>232</v>
      </c>
      <c r="V1" t="s">
        <v>233</v>
      </c>
      <c r="W1" t="s">
        <v>234</v>
      </c>
      <c r="X1" t="s">
        <v>374</v>
      </c>
      <c r="Y1" t="s">
        <v>235</v>
      </c>
      <c r="Z1" t="s">
        <v>236</v>
      </c>
      <c r="AA1" t="s">
        <v>237</v>
      </c>
      <c r="AB1" t="s">
        <v>375</v>
      </c>
      <c r="AC1" t="s">
        <v>238</v>
      </c>
      <c r="AD1" t="s">
        <v>239</v>
      </c>
      <c r="AE1" t="s">
        <v>240</v>
      </c>
      <c r="AF1" t="s">
        <v>376</v>
      </c>
    </row>
    <row r="2" spans="1:32" x14ac:dyDescent="0.2">
      <c r="A2">
        <v>-7.7141317809154713E-4</v>
      </c>
      <c r="B2">
        <v>1.7779459880983917E-3</v>
      </c>
      <c r="C2">
        <v>4.3470118967245605E-3</v>
      </c>
      <c r="E2">
        <v>-5.9461542001231155E-4</v>
      </c>
      <c r="F2">
        <v>-1.1441483271325093E-4</v>
      </c>
      <c r="G2">
        <v>3.6685737774590362E-4</v>
      </c>
      <c r="I2">
        <v>6.7100879048910492E-3</v>
      </c>
      <c r="J2">
        <v>1.8138247719765466E-2</v>
      </c>
      <c r="K2">
        <v>2.9513698495064224E-2</v>
      </c>
      <c r="L2">
        <f>J2</f>
        <v>1.8138247719765466E-2</v>
      </c>
      <c r="M2">
        <v>-1.0097246092670303E-2</v>
      </c>
      <c r="N2">
        <v>1.493793079303233E-3</v>
      </c>
      <c r="O2">
        <v>1.3385583133149621E-2</v>
      </c>
      <c r="Q2">
        <v>-2.6291719142752194E-3</v>
      </c>
      <c r="R2">
        <v>3.9311508355996264E-3</v>
      </c>
      <c r="S2">
        <v>1.0394895508866011E-2</v>
      </c>
      <c r="U2">
        <v>1.326521029307209E-2</v>
      </c>
      <c r="V2">
        <v>5.5697210516480238E-2</v>
      </c>
      <c r="W2">
        <v>9.7651055744090637E-2</v>
      </c>
      <c r="X2">
        <f>V2</f>
        <v>5.5697210516480238E-2</v>
      </c>
      <c r="Y2">
        <v>-1.7274381636502131E-3</v>
      </c>
      <c r="Z2">
        <v>2.0096558235949439E-3</v>
      </c>
      <c r="AA2">
        <v>5.742393380152251E-3</v>
      </c>
      <c r="AC2">
        <v>-1.4184013840117921E-3</v>
      </c>
      <c r="AD2">
        <v>4.2538514613829088E-3</v>
      </c>
      <c r="AE2">
        <v>9.9443086472820706E-3</v>
      </c>
    </row>
    <row r="3" spans="1:32" x14ac:dyDescent="0.2">
      <c r="A3">
        <v>-1.9179046619234917E-3</v>
      </c>
      <c r="B3">
        <v>1.4226694587351463E-3</v>
      </c>
      <c r="C3">
        <v>4.7666635168488129E-3</v>
      </c>
      <c r="E3">
        <v>-3.6039836955456853E-4</v>
      </c>
      <c r="F3">
        <v>5.5500733304605259E-4</v>
      </c>
      <c r="G3">
        <v>1.4757020185266324E-3</v>
      </c>
      <c r="I3">
        <v>1.506889556703223E-3</v>
      </c>
      <c r="J3">
        <v>1.5293331772667857E-2</v>
      </c>
      <c r="K3">
        <v>2.8959881991749002E-2</v>
      </c>
      <c r="L3">
        <f>J3</f>
        <v>1.5293331772667857E-2</v>
      </c>
      <c r="M3">
        <v>-8.8466299185363806E-3</v>
      </c>
      <c r="N3">
        <v>4.8269645398378441E-3</v>
      </c>
      <c r="O3">
        <v>1.8778614108963344E-2</v>
      </c>
      <c r="Q3">
        <v>3.5218197964897954E-3</v>
      </c>
      <c r="R3">
        <v>1.3457016460487782E-2</v>
      </c>
      <c r="S3">
        <v>2.321103406501664E-2</v>
      </c>
      <c r="T3">
        <f>R3</f>
        <v>1.3457016460487782E-2</v>
      </c>
      <c r="U3">
        <v>-2.3889797146840024E-3</v>
      </c>
      <c r="V3">
        <v>7.3488309840547911E-2</v>
      </c>
      <c r="W3">
        <v>0.15058744799449814</v>
      </c>
      <c r="Y3">
        <v>1.677078412593317E-3</v>
      </c>
      <c r="Z3">
        <v>8.9768339180237924E-3</v>
      </c>
      <c r="AA3">
        <v>1.6191790116173298E-2</v>
      </c>
      <c r="AB3">
        <f>Z3</f>
        <v>8.9768339180237924E-3</v>
      </c>
      <c r="AC3">
        <v>-2.275596297014678E-3</v>
      </c>
      <c r="AD3">
        <v>7.0284032475004896E-3</v>
      </c>
      <c r="AE3">
        <v>1.6322356233047522E-2</v>
      </c>
    </row>
    <row r="4" spans="1:32" x14ac:dyDescent="0.2">
      <c r="A4">
        <v>-3.3326696846029658E-4</v>
      </c>
      <c r="B4">
        <v>2.5437026067475707E-3</v>
      </c>
      <c r="C4">
        <v>5.4232409493147511E-3</v>
      </c>
      <c r="E4">
        <v>-9.9982089487353574E-4</v>
      </c>
      <c r="F4">
        <v>-2.0918244011031628E-5</v>
      </c>
      <c r="G4">
        <v>9.6716725462884243E-4</v>
      </c>
      <c r="I4">
        <v>-1.9180558294285159E-2</v>
      </c>
      <c r="J4">
        <v>-7.9737834942220729E-3</v>
      </c>
      <c r="K4">
        <v>3.4134148896494765E-3</v>
      </c>
      <c r="M4">
        <v>-2.3925025233699618E-2</v>
      </c>
      <c r="N4">
        <v>-1.2410495941908019E-2</v>
      </c>
      <c r="O4">
        <v>-6.5035127610346059E-4</v>
      </c>
      <c r="P4">
        <f>N4</f>
        <v>-1.2410495941908019E-2</v>
      </c>
      <c r="Q4">
        <v>-5.6908811885507983E-3</v>
      </c>
      <c r="R4">
        <v>2.3902666313966531E-3</v>
      </c>
      <c r="S4">
        <v>1.0425064511225678E-2</v>
      </c>
      <c r="U4">
        <v>-7.2318113424686701E-3</v>
      </c>
      <c r="V4">
        <v>7.5327873721784497E-2</v>
      </c>
      <c r="W4">
        <v>0.1576547115843297</v>
      </c>
      <c r="Y4">
        <v>-1.3854947999369486E-3</v>
      </c>
      <c r="Z4">
        <v>6.1437730146051382E-3</v>
      </c>
      <c r="AA4">
        <v>1.3705121202660297E-2</v>
      </c>
      <c r="AC4">
        <v>7.7894706560734637E-4</v>
      </c>
      <c r="AD4">
        <v>9.3043765322583186E-3</v>
      </c>
      <c r="AE4">
        <v>1.7830153544527504E-2</v>
      </c>
      <c r="AF4">
        <f>AD4</f>
        <v>9.3043765322583186E-3</v>
      </c>
    </row>
    <row r="5" spans="1:32" x14ac:dyDescent="0.2">
      <c r="A5">
        <v>-5.5653167721810889E-3</v>
      </c>
      <c r="B5">
        <v>-2.2214852586057848E-3</v>
      </c>
      <c r="C5">
        <v>1.1041982750764989E-3</v>
      </c>
      <c r="E5">
        <v>-7.2557342686069824E-4</v>
      </c>
      <c r="F5">
        <v>3.455789662285526E-4</v>
      </c>
      <c r="G5">
        <v>1.4374716372864036E-3</v>
      </c>
      <c r="I5">
        <v>-2.1707723747295807E-2</v>
      </c>
      <c r="J5">
        <v>-7.8544216210234205E-3</v>
      </c>
      <c r="K5">
        <v>5.8507854790632949E-3</v>
      </c>
      <c r="M5">
        <v>-7.8594343864056768E-3</v>
      </c>
      <c r="N5">
        <v>6.4929757073960313E-3</v>
      </c>
      <c r="O5">
        <v>2.1045132188973893E-2</v>
      </c>
      <c r="Q5">
        <v>-7.1728909874593178E-3</v>
      </c>
      <c r="R5">
        <v>2.4597804561393806E-3</v>
      </c>
      <c r="S5">
        <v>1.2126640689916455E-2</v>
      </c>
      <c r="U5">
        <v>2.1072780583598254E-4</v>
      </c>
      <c r="V5">
        <v>9.005358485729309E-2</v>
      </c>
      <c r="W5">
        <v>0.17909010302142958</v>
      </c>
      <c r="X5">
        <f>V5</f>
        <v>9.005358485729309E-2</v>
      </c>
      <c r="Y5">
        <v>-5.1620798016985547E-3</v>
      </c>
      <c r="Z5">
        <v>2.7128530606607307E-3</v>
      </c>
      <c r="AA5">
        <v>1.0663851552172428E-2</v>
      </c>
      <c r="AC5">
        <v>-4.4424324155876794E-3</v>
      </c>
      <c r="AD5">
        <v>4.9400156499865601E-3</v>
      </c>
      <c r="AE5">
        <v>1.4372787163429802E-2</v>
      </c>
    </row>
    <row r="6" spans="1:32" x14ac:dyDescent="0.2">
      <c r="A6">
        <v>-6.0000155729108152E-3</v>
      </c>
      <c r="B6">
        <v>-2.224474619405498E-3</v>
      </c>
      <c r="C6">
        <v>1.5563926330427295E-3</v>
      </c>
      <c r="E6">
        <v>-5.2442907275024992E-4</v>
      </c>
      <c r="F6">
        <v>8.0602918224090584E-4</v>
      </c>
      <c r="G6">
        <v>2.1194717724212692E-3</v>
      </c>
      <c r="I6">
        <v>-2.8625471549674715E-2</v>
      </c>
      <c r="J6">
        <v>-1.3190479479491908E-2</v>
      </c>
      <c r="K6">
        <v>2.1635744856214876E-3</v>
      </c>
      <c r="M6">
        <v>-1.7713225106234881E-2</v>
      </c>
      <c r="N6">
        <v>-1.8656666409841605E-3</v>
      </c>
      <c r="O6">
        <v>1.3720749880376516E-2</v>
      </c>
      <c r="Q6">
        <v>6.6463142252050703E-3</v>
      </c>
      <c r="R6">
        <v>1.8588187538668491E-2</v>
      </c>
      <c r="S6">
        <v>3.0527666768406292E-2</v>
      </c>
      <c r="T6">
        <f>R6</f>
        <v>1.8588187538668491E-2</v>
      </c>
      <c r="U6">
        <v>-2.1587564821343747E-2</v>
      </c>
      <c r="V6">
        <v>7.9927421487913985E-2</v>
      </c>
      <c r="W6">
        <v>0.17961017556651174</v>
      </c>
      <c r="Y6">
        <v>-4.8825353363133907E-3</v>
      </c>
      <c r="Z6">
        <v>4.7059363322468064E-3</v>
      </c>
      <c r="AA6">
        <v>1.4317465072038012E-2</v>
      </c>
      <c r="AC6">
        <v>-9.4999124242639912E-3</v>
      </c>
      <c r="AD6">
        <v>2.0394351692818737E-3</v>
      </c>
      <c r="AE6">
        <v>1.35136112434848E-2</v>
      </c>
    </row>
    <row r="7" spans="1:32" x14ac:dyDescent="0.2">
      <c r="A7">
        <v>-3.9260522404282764E-3</v>
      </c>
      <c r="B7">
        <v>-6.6684564165803476E-4</v>
      </c>
      <c r="C7">
        <v>2.5838599162465148E-3</v>
      </c>
      <c r="E7">
        <v>3.048992150645705E-5</v>
      </c>
      <c r="F7">
        <v>1.4293373224742458E-3</v>
      </c>
      <c r="G7">
        <v>2.8174045525234288E-3</v>
      </c>
      <c r="I7">
        <v>-6.9475530185427433E-3</v>
      </c>
      <c r="J7">
        <v>5.180503087165075E-3</v>
      </c>
      <c r="K7">
        <v>1.7342728765413852E-2</v>
      </c>
      <c r="M7">
        <v>-7.5453920026966534E-3</v>
      </c>
      <c r="N7">
        <v>5.2028263105339742E-3</v>
      </c>
      <c r="O7">
        <v>1.8165200626274601E-2</v>
      </c>
      <c r="Q7">
        <v>-1.3425800822674354E-2</v>
      </c>
      <c r="R7">
        <v>-2.9016207837674023E-3</v>
      </c>
      <c r="S7">
        <v>7.7374929815238087E-3</v>
      </c>
      <c r="U7">
        <v>4.6115220820686711E-3</v>
      </c>
      <c r="V7">
        <v>0.10780811018287678</v>
      </c>
      <c r="W7">
        <v>0.20780104103438576</v>
      </c>
      <c r="X7">
        <f>V7</f>
        <v>0.10780811018287678</v>
      </c>
      <c r="Y7">
        <v>-1.0874297209577333E-2</v>
      </c>
      <c r="Z7">
        <v>-1.078074793649414E-3</v>
      </c>
      <c r="AA7">
        <v>8.7122605092991925E-3</v>
      </c>
      <c r="AC7">
        <v>-1.6600442156784356E-2</v>
      </c>
      <c r="AD7">
        <v>-5.7771200874253666E-3</v>
      </c>
      <c r="AE7">
        <v>4.8418475706897158E-3</v>
      </c>
    </row>
    <row r="8" spans="1:32" x14ac:dyDescent="0.2">
      <c r="A8">
        <v>-6.7930047763743737E-3</v>
      </c>
      <c r="B8">
        <v>-2.9715280572039345E-3</v>
      </c>
      <c r="C8">
        <v>8.7095725212897829E-4</v>
      </c>
      <c r="E8">
        <v>-1.21891914599218E-4</v>
      </c>
      <c r="F8">
        <v>1.3847261918585212E-3</v>
      </c>
      <c r="G8">
        <v>2.8799412053460284E-3</v>
      </c>
      <c r="I8">
        <v>-1.2647371760144282E-2</v>
      </c>
      <c r="J8">
        <v>1.8284400767537546E-3</v>
      </c>
      <c r="K8">
        <v>1.6231424577605319E-2</v>
      </c>
      <c r="M8">
        <v>-1.0878993331331575E-2</v>
      </c>
      <c r="N8">
        <v>4.9628335975873293E-3</v>
      </c>
      <c r="O8">
        <v>2.0568791519897586E-2</v>
      </c>
      <c r="Q8">
        <v>-6.5976556421365063E-3</v>
      </c>
      <c r="R8">
        <v>5.0501347263175195E-3</v>
      </c>
      <c r="S8">
        <v>1.6848941072143561E-2</v>
      </c>
      <c r="U8">
        <v>-3.2474753609060179E-2</v>
      </c>
      <c r="V8">
        <v>7.0399825497990259E-2</v>
      </c>
      <c r="W8">
        <v>0.17495620986315519</v>
      </c>
      <c r="Y8">
        <v>-2.6759706881042174E-3</v>
      </c>
      <c r="Z8">
        <v>7.2620738937639508E-3</v>
      </c>
      <c r="AA8">
        <v>1.7264415519665639E-2</v>
      </c>
      <c r="AC8">
        <v>-1.3418681973977933E-2</v>
      </c>
      <c r="AD8">
        <v>-1.9224239766308983E-3</v>
      </c>
      <c r="AE8">
        <v>9.667578298638459E-3</v>
      </c>
    </row>
    <row r="9" spans="1:32" x14ac:dyDescent="0.2">
      <c r="A9">
        <v>-5.2071949992181839E-3</v>
      </c>
      <c r="B9">
        <v>-2.4150164986452907E-3</v>
      </c>
      <c r="C9">
        <v>3.2086050268276874E-4</v>
      </c>
      <c r="E9">
        <v>-3.0570718943500686E-4</v>
      </c>
      <c r="F9">
        <v>1.2492126495976745E-3</v>
      </c>
      <c r="G9">
        <v>2.7960920903629741E-3</v>
      </c>
      <c r="I9">
        <v>-1.0054992422296505E-2</v>
      </c>
      <c r="J9">
        <v>-1.0041537456986632E-3</v>
      </c>
      <c r="K9">
        <v>7.9008410626547031E-3</v>
      </c>
      <c r="M9">
        <v>-7.8112784422949989E-3</v>
      </c>
      <c r="N9">
        <v>2.2435450885005953E-3</v>
      </c>
      <c r="O9">
        <v>1.2266451753993308E-2</v>
      </c>
      <c r="Q9">
        <v>-2.520137982399924E-3</v>
      </c>
      <c r="R9">
        <v>7.7347120711393517E-3</v>
      </c>
      <c r="S9">
        <v>1.8198321578099658E-2</v>
      </c>
      <c r="U9">
        <v>-1.6871646137389968E-2</v>
      </c>
      <c r="V9">
        <v>7.9950940886389224E-2</v>
      </c>
      <c r="W9">
        <v>0.17957441634251237</v>
      </c>
      <c r="Y9">
        <v>-4.43717818516109E-4</v>
      </c>
      <c r="Z9">
        <v>9.2604801674012627E-3</v>
      </c>
      <c r="AA9">
        <v>1.9135542019046284E-2</v>
      </c>
      <c r="AC9">
        <v>-1.0571222542275275E-2</v>
      </c>
      <c r="AD9">
        <v>-7.8441471687095256E-5</v>
      </c>
      <c r="AE9">
        <v>1.0390253788991378E-2</v>
      </c>
    </row>
    <row r="10" spans="1:32" x14ac:dyDescent="0.2">
      <c r="A10">
        <v>-4.935416736557962E-3</v>
      </c>
      <c r="B10">
        <v>-2.3881869905603929E-3</v>
      </c>
      <c r="C10">
        <v>9.8153845773164524E-5</v>
      </c>
      <c r="E10">
        <v>-2.9434348688801458E-4</v>
      </c>
      <c r="F10">
        <v>1.2840149855517734E-3</v>
      </c>
      <c r="G10">
        <v>2.8548438135396238E-3</v>
      </c>
      <c r="I10">
        <v>-1.0977880716719927E-2</v>
      </c>
      <c r="J10">
        <v>-2.648525714928498E-3</v>
      </c>
      <c r="K10">
        <v>5.5732612422693525E-3</v>
      </c>
      <c r="M10">
        <v>-1.1624928373704276E-2</v>
      </c>
      <c r="N10">
        <v>-2.4651398017008315E-3</v>
      </c>
      <c r="O10">
        <v>6.7177300832284882E-3</v>
      </c>
      <c r="Q10">
        <v>-5.4167755875215275E-3</v>
      </c>
      <c r="R10">
        <v>3.8192079011075131E-3</v>
      </c>
      <c r="S10">
        <v>1.3480496768078283E-2</v>
      </c>
      <c r="U10">
        <v>-2.1349169823695821E-2</v>
      </c>
      <c r="V10">
        <v>6.7726622792192132E-2</v>
      </c>
      <c r="W10">
        <v>0.16025284681877935</v>
      </c>
      <c r="Y10">
        <v>-8.6623364513283639E-5</v>
      </c>
      <c r="Z10">
        <v>8.9976059332533276E-3</v>
      </c>
      <c r="AA10">
        <v>1.834624474117251E-2</v>
      </c>
      <c r="AC10">
        <v>-1.0786752667741661E-2</v>
      </c>
      <c r="AD10">
        <v>-1.0712449181232691E-3</v>
      </c>
      <c r="AE10">
        <v>8.5816610490403126E-3</v>
      </c>
    </row>
    <row r="11" spans="1:32" x14ac:dyDescent="0.2">
      <c r="A11">
        <v>-4.607949408254805E-3</v>
      </c>
      <c r="B11">
        <v>-2.2719000588297352E-3</v>
      </c>
      <c r="C11">
        <v>-9.6853274615773036E-6</v>
      </c>
      <c r="D11">
        <f>B11</f>
        <v>-2.2719000588297352E-3</v>
      </c>
      <c r="E11">
        <v>-3.0662583613882076E-4</v>
      </c>
      <c r="F11">
        <v>1.3164124176132923E-3</v>
      </c>
      <c r="G11">
        <v>2.939674227832961E-3</v>
      </c>
      <c r="I11">
        <v>-9.6587964286449744E-3</v>
      </c>
      <c r="J11">
        <v>-2.054051326818749E-3</v>
      </c>
      <c r="K11">
        <v>5.3767998504623271E-3</v>
      </c>
      <c r="M11">
        <v>-9.06485037572443E-3</v>
      </c>
      <c r="N11">
        <v>-5.5590542428110481E-4</v>
      </c>
      <c r="O11">
        <v>7.8981080430290031E-3</v>
      </c>
      <c r="Q11">
        <v>-5.3457822466679268E-3</v>
      </c>
      <c r="R11">
        <v>3.6213391425067619E-3</v>
      </c>
      <c r="S11">
        <v>1.306210852411506E-2</v>
      </c>
      <c r="U11">
        <v>-2.7203587653719913E-2</v>
      </c>
      <c r="V11">
        <v>5.3714545053849906E-2</v>
      </c>
      <c r="W11">
        <v>0.13898400832705043</v>
      </c>
      <c r="Y11">
        <v>-4.303854060517128E-4</v>
      </c>
      <c r="Z11">
        <v>8.1310566179409599E-3</v>
      </c>
      <c r="AA11">
        <v>1.7010043552685983E-2</v>
      </c>
      <c r="AC11">
        <v>-1.0599424769809504E-2</v>
      </c>
      <c r="AD11">
        <v>-1.333033977335577E-3</v>
      </c>
      <c r="AE11">
        <v>7.83316285301092E-3</v>
      </c>
    </row>
    <row r="12" spans="1:32" x14ac:dyDescent="0.2">
      <c r="A12">
        <v>-4.2123527303286161E-3</v>
      </c>
      <c r="B12">
        <v>-2.081523848807386E-3</v>
      </c>
      <c r="C12">
        <v>-7.3963702613992401E-5</v>
      </c>
      <c r="D12">
        <f t="shared" ref="D12:D25" si="0">B12</f>
        <v>-2.081523848807386E-3</v>
      </c>
      <c r="E12">
        <v>-3.3831888458467092E-4</v>
      </c>
      <c r="F12">
        <v>1.3279928683776472E-3</v>
      </c>
      <c r="G12">
        <v>3.0015366708511675E-3</v>
      </c>
      <c r="I12">
        <v>-8.7731557742492319E-3</v>
      </c>
      <c r="J12">
        <v>-1.6469358715727068E-3</v>
      </c>
      <c r="K12">
        <v>5.2563671577856835E-3</v>
      </c>
      <c r="M12">
        <v>-9.0363724196190626E-3</v>
      </c>
      <c r="N12">
        <v>-1.2475979931380046E-3</v>
      </c>
      <c r="O12">
        <v>6.361991648028897E-3</v>
      </c>
      <c r="Q12">
        <v>-4.7757258644451689E-3</v>
      </c>
      <c r="R12">
        <v>3.7274573297884387E-3</v>
      </c>
      <c r="S12">
        <v>1.2705446726828031E-2</v>
      </c>
      <c r="U12">
        <v>-2.3759180610366977E-2</v>
      </c>
      <c r="V12">
        <v>4.8998231251327087E-2</v>
      </c>
      <c r="W12">
        <v>0.12647076587798656</v>
      </c>
      <c r="Y12">
        <v>-3.4216145686248378E-4</v>
      </c>
      <c r="Z12">
        <v>7.7902011817200158E-3</v>
      </c>
      <c r="AA12">
        <v>1.63039645129016E-2</v>
      </c>
      <c r="AC12">
        <v>-1.0529517150807377E-2</v>
      </c>
      <c r="AD12">
        <v>-1.669999423352934E-3</v>
      </c>
      <c r="AE12">
        <v>7.0702937482131044E-3</v>
      </c>
    </row>
    <row r="13" spans="1:32" x14ac:dyDescent="0.2">
      <c r="A13">
        <v>-3.962288801605195E-3</v>
      </c>
      <c r="B13">
        <v>-1.9782412728566534E-3</v>
      </c>
      <c r="C13">
        <v>-1.391295973618442E-4</v>
      </c>
      <c r="D13">
        <f t="shared" si="0"/>
        <v>-1.9782412728566534E-3</v>
      </c>
      <c r="E13">
        <v>-4.207503774098801E-4</v>
      </c>
      <c r="F13">
        <v>1.2943308253683537E-3</v>
      </c>
      <c r="G13">
        <v>3.0180707702498304E-3</v>
      </c>
      <c r="I13">
        <v>-9.0429258267065889E-3</v>
      </c>
      <c r="J13">
        <v>-2.2038776624521382E-3</v>
      </c>
      <c r="K13">
        <v>4.4184932050643751E-3</v>
      </c>
      <c r="M13">
        <v>-9.5062020784692156E-3</v>
      </c>
      <c r="N13">
        <v>-2.1711448892872036E-3</v>
      </c>
      <c r="O13">
        <v>4.9678782474855184E-3</v>
      </c>
      <c r="Q13">
        <v>-4.7255484766991259E-3</v>
      </c>
      <c r="R13">
        <v>3.3003635324389867E-3</v>
      </c>
      <c r="S13">
        <v>1.1811743869375748E-2</v>
      </c>
      <c r="U13">
        <v>-2.2064061420032855E-2</v>
      </c>
      <c r="V13">
        <v>4.3393982026531927E-2</v>
      </c>
      <c r="W13">
        <v>0.1142497490706335</v>
      </c>
      <c r="Y13">
        <v>-2.2747854749379746E-4</v>
      </c>
      <c r="Z13">
        <v>7.5112644838108821E-3</v>
      </c>
      <c r="AA13">
        <v>1.5665164756686518E-2</v>
      </c>
      <c r="AC13">
        <v>-1.0383983662792397E-2</v>
      </c>
      <c r="AD13">
        <v>-1.8492724781676751E-3</v>
      </c>
      <c r="AE13">
        <v>6.529860196600101E-3</v>
      </c>
    </row>
    <row r="14" spans="1:32" x14ac:dyDescent="0.2">
      <c r="A14">
        <v>-3.7946460432330565E-3</v>
      </c>
      <c r="B14">
        <v>-1.9297525817218162E-3</v>
      </c>
      <c r="C14">
        <v>-2.4490406238311517E-4</v>
      </c>
      <c r="D14">
        <f t="shared" si="0"/>
        <v>-1.9297525817218162E-3</v>
      </c>
      <c r="E14">
        <v>-5.0929224350872322E-4</v>
      </c>
      <c r="F14">
        <v>1.2465712273490213E-3</v>
      </c>
      <c r="G14">
        <v>3.0201591476978961E-3</v>
      </c>
      <c r="I14">
        <v>-8.8808704207818494E-3</v>
      </c>
      <c r="J14">
        <v>-2.2762027503061273E-3</v>
      </c>
      <c r="K14">
        <v>4.0810820518114733E-3</v>
      </c>
      <c r="M14">
        <v>-9.089187992295477E-3</v>
      </c>
      <c r="N14">
        <v>-2.098406840142928E-3</v>
      </c>
      <c r="O14">
        <v>4.6393719156424418E-3</v>
      </c>
      <c r="Q14">
        <v>-4.5498374068432337E-3</v>
      </c>
      <c r="R14">
        <v>3.050087454431109E-3</v>
      </c>
      <c r="S14">
        <v>1.1159919271837831E-2</v>
      </c>
      <c r="U14">
        <v>-2.0997484967084042E-2</v>
      </c>
      <c r="V14">
        <v>3.7911094892554016E-2</v>
      </c>
      <c r="W14">
        <v>0.1027323493431777</v>
      </c>
      <c r="Y14">
        <v>-1.7346249146519565E-4</v>
      </c>
      <c r="Z14">
        <v>7.1579885644993541E-3</v>
      </c>
      <c r="AA14">
        <v>1.5012262864470216E-2</v>
      </c>
      <c r="AC14">
        <v>-1.021797701916792E-2</v>
      </c>
      <c r="AD14">
        <v>-1.9844823775101231E-3</v>
      </c>
      <c r="AE14">
        <v>6.0544430128885128E-3</v>
      </c>
    </row>
    <row r="15" spans="1:32" x14ac:dyDescent="0.2">
      <c r="A15">
        <v>-3.5813474459663892E-3</v>
      </c>
      <c r="B15">
        <v>-1.8272274728894072E-3</v>
      </c>
      <c r="C15">
        <v>-2.7485321789590638E-4</v>
      </c>
      <c r="D15">
        <f t="shared" si="0"/>
        <v>-1.8272274728894072E-3</v>
      </c>
      <c r="E15">
        <v>-5.9815776624341126E-4</v>
      </c>
      <c r="F15">
        <v>1.1866502460784556E-3</v>
      </c>
      <c r="G15">
        <v>3.0012192302212347E-3</v>
      </c>
      <c r="I15">
        <v>-8.7757596215911546E-3</v>
      </c>
      <c r="J15">
        <v>-2.3628187074210124E-3</v>
      </c>
      <c r="K15">
        <v>3.7612594938667069E-3</v>
      </c>
      <c r="M15">
        <v>-9.0658934131437659E-3</v>
      </c>
      <c r="N15">
        <v>-2.3717384901705794E-3</v>
      </c>
      <c r="O15">
        <v>4.0408684162928244E-3</v>
      </c>
      <c r="Q15">
        <v>-4.2887570526358425E-3</v>
      </c>
      <c r="R15">
        <v>2.8747307661135839E-3</v>
      </c>
      <c r="S15">
        <v>1.058772755225261E-2</v>
      </c>
      <c r="U15">
        <v>-1.9794239273468676E-2</v>
      </c>
      <c r="V15">
        <v>3.3250276377878335E-2</v>
      </c>
      <c r="W15">
        <v>9.2589107399976639E-2</v>
      </c>
      <c r="Y15">
        <v>-1.1321417851759585E-4</v>
      </c>
      <c r="Z15">
        <v>6.842343424989069E-3</v>
      </c>
      <c r="AA15">
        <v>1.4430071981133431E-2</v>
      </c>
      <c r="AC15">
        <v>-1.0126360957692246E-2</v>
      </c>
      <c r="AD15">
        <v>-2.1469765047721287E-3</v>
      </c>
      <c r="AE15">
        <v>5.576222639950848E-3</v>
      </c>
    </row>
    <row r="16" spans="1:32" x14ac:dyDescent="0.2">
      <c r="A16">
        <v>-3.4015937185845366E-3</v>
      </c>
      <c r="B16">
        <v>-1.7365331123655482E-3</v>
      </c>
      <c r="C16">
        <v>-2.9651642873636079E-4</v>
      </c>
      <c r="D16">
        <f t="shared" si="0"/>
        <v>-1.7365331123655482E-3</v>
      </c>
      <c r="E16">
        <v>-6.8878439557510675E-4</v>
      </c>
      <c r="F16">
        <v>1.1250811117468969E-3</v>
      </c>
      <c r="G16">
        <v>2.9693041469111437E-3</v>
      </c>
      <c r="I16">
        <v>-8.7709653764663567E-3</v>
      </c>
      <c r="J16">
        <v>-2.5417136287757152E-3</v>
      </c>
      <c r="K16">
        <v>3.3679077277787412E-3</v>
      </c>
      <c r="M16">
        <v>-9.0778157048159239E-3</v>
      </c>
      <c r="N16">
        <v>-2.5996581039944215E-3</v>
      </c>
      <c r="O16">
        <v>3.5261477183790718E-3</v>
      </c>
      <c r="Q16">
        <v>-4.0298270951058569E-3</v>
      </c>
      <c r="R16">
        <v>2.7187488535246646E-3</v>
      </c>
      <c r="S16">
        <v>1.0052089392741975E-2</v>
      </c>
      <c r="U16">
        <v>-1.8859722426488479E-2</v>
      </c>
      <c r="V16">
        <v>2.8973526281076196E-2</v>
      </c>
      <c r="W16">
        <v>8.3427322164698947E-2</v>
      </c>
      <c r="Y16">
        <v>-5.3653219848516368E-5</v>
      </c>
      <c r="Z16">
        <v>6.5759458543723035E-3</v>
      </c>
      <c r="AA16">
        <v>1.3884175720626918E-2</v>
      </c>
      <c r="AC16">
        <v>-9.9933699453296429E-3</v>
      </c>
      <c r="AD16">
        <v>-2.2543519504635654E-3</v>
      </c>
      <c r="AE16">
        <v>5.1991221871388535E-3</v>
      </c>
    </row>
    <row r="17" spans="1:31" x14ac:dyDescent="0.2">
      <c r="A17">
        <v>-3.2649784407907481E-3</v>
      </c>
      <c r="B17">
        <v>-1.6650006001094869E-3</v>
      </c>
      <c r="C17">
        <v>-3.1939077500910584E-4</v>
      </c>
      <c r="D17">
        <f t="shared" si="0"/>
        <v>-1.6650006001094869E-3</v>
      </c>
      <c r="E17">
        <v>-7.7746577415191398E-4</v>
      </c>
      <c r="F17">
        <v>1.0592361648932209E-3</v>
      </c>
      <c r="G17">
        <v>2.92985346699126E-3</v>
      </c>
      <c r="I17">
        <v>-8.6913992168002E-3</v>
      </c>
      <c r="J17">
        <v>-2.6280354973157931E-3</v>
      </c>
      <c r="K17">
        <v>3.0767678720613435E-3</v>
      </c>
      <c r="M17">
        <v>-8.9859184116587582E-3</v>
      </c>
      <c r="N17">
        <v>-2.7049076793514626E-3</v>
      </c>
      <c r="O17">
        <v>3.1834357298942033E-3</v>
      </c>
      <c r="Q17">
        <v>-3.7728984436865946E-3</v>
      </c>
      <c r="R17">
        <v>2.5477573398055135E-3</v>
      </c>
      <c r="S17">
        <v>9.5322180644358493E-3</v>
      </c>
      <c r="U17">
        <v>-1.8069366807596798E-2</v>
      </c>
      <c r="V17">
        <v>2.5102745991277202E-2</v>
      </c>
      <c r="W17">
        <v>7.5078143133973083E-2</v>
      </c>
      <c r="Y17">
        <v>-3.1262717403832303E-7</v>
      </c>
      <c r="Z17">
        <v>6.3220117222898388E-3</v>
      </c>
      <c r="AA17">
        <v>1.3370539974997122E-2</v>
      </c>
      <c r="AC17">
        <v>-9.8919527478715553E-3</v>
      </c>
      <c r="AD17">
        <v>-2.3378322279346345E-3</v>
      </c>
      <c r="AE17">
        <v>4.8784096405526285E-3</v>
      </c>
    </row>
    <row r="18" spans="1:31" x14ac:dyDescent="0.2">
      <c r="A18">
        <v>-3.1305445098870825E-3</v>
      </c>
      <c r="B18">
        <v>-1.5905231932464038E-3</v>
      </c>
      <c r="C18">
        <v>-3.1896465962292825E-4</v>
      </c>
      <c r="D18">
        <f t="shared" si="0"/>
        <v>-1.5905231932464038E-3</v>
      </c>
      <c r="E18">
        <v>-8.6379947795679638E-4</v>
      </c>
      <c r="F18">
        <v>9.8917710132886234E-4</v>
      </c>
      <c r="G18">
        <v>2.8826654610459362E-3</v>
      </c>
      <c r="I18">
        <v>-8.602619267365625E-3</v>
      </c>
      <c r="J18">
        <v>-2.7166620601615653E-3</v>
      </c>
      <c r="K18">
        <v>2.8000146975341814E-3</v>
      </c>
      <c r="M18">
        <v>-8.9274532647003659E-3</v>
      </c>
      <c r="N18">
        <v>-2.8182543355398078E-3</v>
      </c>
      <c r="O18">
        <v>2.8619672223817241E-3</v>
      </c>
      <c r="Q18">
        <v>-3.5158294960187272E-3</v>
      </c>
      <c r="R18">
        <v>2.421399966042675E-3</v>
      </c>
      <c r="S18">
        <v>9.0555616747862288E-3</v>
      </c>
      <c r="U18">
        <v>-1.7373588317707321E-2</v>
      </c>
      <c r="V18">
        <v>2.168085511386391E-2</v>
      </c>
      <c r="W18">
        <v>6.7557055497828922E-2</v>
      </c>
      <c r="Y18">
        <v>4.4225853511632299E-5</v>
      </c>
      <c r="Z18">
        <v>6.0640899347356074E-3</v>
      </c>
      <c r="AA18">
        <v>1.2891748082543512E-2</v>
      </c>
      <c r="AC18">
        <v>-9.7896685965426361E-3</v>
      </c>
      <c r="AD18">
        <v>-2.4220204641190006E-3</v>
      </c>
      <c r="AE18">
        <v>4.6026005017010532E-3</v>
      </c>
    </row>
    <row r="19" spans="1:31" x14ac:dyDescent="0.2">
      <c r="A19">
        <v>-3.0042791041395393E-3</v>
      </c>
      <c r="B19">
        <v>-1.5203025189665588E-3</v>
      </c>
      <c r="C19">
        <v>-3.1222411454344152E-4</v>
      </c>
      <c r="D19">
        <f t="shared" si="0"/>
        <v>-1.5203025189665588E-3</v>
      </c>
      <c r="E19">
        <v>-9.4446027601007856E-4</v>
      </c>
      <c r="F19">
        <v>9.1769618977664315E-4</v>
      </c>
      <c r="G19">
        <v>2.8233619564554126E-3</v>
      </c>
      <c r="I19">
        <v>-8.5098420125763567E-3</v>
      </c>
      <c r="J19">
        <v>-2.7916307030275574E-3</v>
      </c>
      <c r="K19">
        <v>2.5585158278215335E-3</v>
      </c>
      <c r="M19">
        <v>-8.85048781155553E-3</v>
      </c>
      <c r="N19">
        <v>-2.8999659544575529E-3</v>
      </c>
      <c r="O19">
        <v>2.5937252089890781E-3</v>
      </c>
      <c r="Q19">
        <v>-3.2612233972228967E-3</v>
      </c>
      <c r="R19">
        <v>2.2963426526228575E-3</v>
      </c>
      <c r="S19">
        <v>8.6026614529568415E-3</v>
      </c>
      <c r="U19">
        <v>-1.6819102839577656E-2</v>
      </c>
      <c r="V19">
        <v>1.8522243976486823E-2</v>
      </c>
      <c r="W19">
        <v>6.0893661624376191E-2</v>
      </c>
      <c r="Y19">
        <v>7.6379471170546896E-5</v>
      </c>
      <c r="Z19">
        <v>5.8150893729090637E-3</v>
      </c>
      <c r="AA19">
        <v>1.2436917762538045E-2</v>
      </c>
      <c r="AC19">
        <v>-9.6798134505527191E-3</v>
      </c>
      <c r="AD19">
        <v>-2.4780578005015493E-3</v>
      </c>
      <c r="AE19">
        <v>4.3398295423607066E-3</v>
      </c>
    </row>
    <row r="20" spans="1:31" x14ac:dyDescent="0.2">
      <c r="A20">
        <v>-2.8903509156556935E-3</v>
      </c>
      <c r="B20">
        <v>-1.453655086459713E-3</v>
      </c>
      <c r="C20">
        <v>-2.9975731896627743E-4</v>
      </c>
      <c r="D20">
        <f t="shared" si="0"/>
        <v>-1.453655086459713E-3</v>
      </c>
      <c r="E20">
        <v>-1.0236539179267761E-3</v>
      </c>
      <c r="F20">
        <v>8.4583427272007326E-4</v>
      </c>
      <c r="G20">
        <v>2.762109654673633E-3</v>
      </c>
      <c r="I20">
        <v>-8.3998889046020056E-3</v>
      </c>
      <c r="J20">
        <v>-2.8407771065870266E-3</v>
      </c>
      <c r="K20">
        <v>2.3463493438512549E-3</v>
      </c>
      <c r="M20">
        <v>-8.7522300024122472E-3</v>
      </c>
      <c r="N20">
        <v>-2.9516492833861047E-3</v>
      </c>
      <c r="O20">
        <v>2.3768201046540081E-3</v>
      </c>
      <c r="Q20">
        <v>-3.022069566331987E-3</v>
      </c>
      <c r="R20">
        <v>2.177345712040959E-3</v>
      </c>
      <c r="S20">
        <v>8.190814278986918E-3</v>
      </c>
      <c r="U20">
        <v>-1.6360242175990261E-2</v>
      </c>
      <c r="V20">
        <v>1.5796100278110334E-2</v>
      </c>
      <c r="W20">
        <v>5.4798382204547344E-2</v>
      </c>
      <c r="Y20">
        <v>1.0070351816190833E-4</v>
      </c>
      <c r="Z20">
        <v>5.5864951507618651E-3</v>
      </c>
      <c r="AA20">
        <v>1.201755108978091E-2</v>
      </c>
      <c r="AB20">
        <f>Z20</f>
        <v>5.5864951507618651E-3</v>
      </c>
      <c r="AC20">
        <v>-9.5671023382040889E-3</v>
      </c>
      <c r="AD20">
        <v>-2.5238572061443642E-3</v>
      </c>
      <c r="AE20">
        <v>4.1050613077285355E-3</v>
      </c>
    </row>
    <row r="21" spans="1:31" x14ac:dyDescent="0.2">
      <c r="A21">
        <v>-2.7822561158912908E-3</v>
      </c>
      <c r="B21">
        <v>-1.3904090810216371E-3</v>
      </c>
      <c r="C21">
        <v>-2.768016313198585E-4</v>
      </c>
      <c r="D21">
        <f t="shared" si="0"/>
        <v>-1.3904090810216371E-3</v>
      </c>
      <c r="E21">
        <v>-1.0993205143564927E-3</v>
      </c>
      <c r="F21">
        <v>7.7515634659506606E-4</v>
      </c>
      <c r="G21">
        <v>2.6952069420134528E-3</v>
      </c>
      <c r="I21">
        <v>-8.2958147367814573E-3</v>
      </c>
      <c r="J21">
        <v>-2.8661333214850806E-3</v>
      </c>
      <c r="K21">
        <v>2.1435461951186613E-3</v>
      </c>
      <c r="M21">
        <v>-8.6424931110389482E-3</v>
      </c>
      <c r="N21">
        <v>-2.997432038463475E-3</v>
      </c>
      <c r="O21">
        <v>2.1776146156262913E-3</v>
      </c>
      <c r="Q21">
        <v>-2.794643180510102E-3</v>
      </c>
      <c r="R21">
        <v>2.0729553209801153E-3</v>
      </c>
      <c r="S21">
        <v>7.8072830744321236E-3</v>
      </c>
      <c r="U21">
        <v>-1.5943189480542675E-2</v>
      </c>
      <c r="V21">
        <v>1.3383690953579485E-2</v>
      </c>
      <c r="W21">
        <v>4.9380997002467356E-2</v>
      </c>
      <c r="Y21">
        <v>1.2214277509943342E-4</v>
      </c>
      <c r="Z21">
        <v>5.3629252390011376E-3</v>
      </c>
      <c r="AA21">
        <v>1.1603893136473168E-2</v>
      </c>
      <c r="AB21">
        <f t="shared" ref="AB21:AB25" si="1">Z21</f>
        <v>5.3629252390011376E-3</v>
      </c>
      <c r="AC21">
        <v>-9.4598355956952221E-3</v>
      </c>
      <c r="AD21">
        <v>-2.5643065962602093E-3</v>
      </c>
      <c r="AE21">
        <v>3.8947652585827469E-3</v>
      </c>
    </row>
    <row r="22" spans="1:31" x14ac:dyDescent="0.2">
      <c r="A22">
        <v>-2.6760903231543968E-3</v>
      </c>
      <c r="B22">
        <v>-1.3264214468758557E-3</v>
      </c>
      <c r="C22">
        <v>-2.5356186004157097E-4</v>
      </c>
      <c r="D22">
        <f t="shared" si="0"/>
        <v>-1.3264214468758557E-3</v>
      </c>
      <c r="E22">
        <v>-1.1729130313565812E-3</v>
      </c>
      <c r="F22">
        <v>7.0190263918750622E-4</v>
      </c>
      <c r="G22">
        <v>2.6237301734784702E-3</v>
      </c>
      <c r="I22">
        <v>-8.1882284711102364E-3</v>
      </c>
      <c r="J22">
        <v>-2.8842740989792363E-3</v>
      </c>
      <c r="K22">
        <v>1.9603587218857449E-3</v>
      </c>
      <c r="M22">
        <v>-8.5290218460567988E-3</v>
      </c>
      <c r="N22">
        <v>-3.0137786294654433E-3</v>
      </c>
      <c r="O22">
        <v>2.0121140432710419E-3</v>
      </c>
      <c r="Q22">
        <v>-2.5826541173006321E-3</v>
      </c>
      <c r="R22">
        <v>1.9786529904223926E-3</v>
      </c>
      <c r="S22">
        <v>7.447376503307691E-3</v>
      </c>
      <c r="U22">
        <v>-1.5619343506121687E-2</v>
      </c>
      <c r="V22">
        <v>1.125611929962677E-2</v>
      </c>
      <c r="W22">
        <v>4.4511788916049795E-2</v>
      </c>
      <c r="Y22">
        <v>1.4238885427620999E-4</v>
      </c>
      <c r="Z22">
        <v>5.1531596220883383E-3</v>
      </c>
      <c r="AA22">
        <v>1.1203472048248741E-2</v>
      </c>
      <c r="AB22">
        <f t="shared" si="1"/>
        <v>5.1531596220883383E-3</v>
      </c>
      <c r="AC22">
        <v>-9.3541480302930177E-3</v>
      </c>
      <c r="AD22">
        <v>-2.5813451311376013E-3</v>
      </c>
      <c r="AE22">
        <v>3.7138673272799159E-3</v>
      </c>
    </row>
    <row r="23" spans="1:31" x14ac:dyDescent="0.2">
      <c r="A23">
        <v>-2.5804846252399094E-3</v>
      </c>
      <c r="B23">
        <v>-1.2646444398812383E-3</v>
      </c>
      <c r="C23">
        <v>-2.2926989113819353E-4</v>
      </c>
      <c r="D23">
        <f t="shared" si="0"/>
        <v>-1.2646444398812383E-3</v>
      </c>
      <c r="E23">
        <v>-1.2463066953103993E-3</v>
      </c>
      <c r="F23">
        <v>6.2944428964684519E-4</v>
      </c>
      <c r="G23">
        <v>2.5514421525756528E-3</v>
      </c>
      <c r="I23">
        <v>-8.0729416552243055E-3</v>
      </c>
      <c r="J23">
        <v>-2.8836250414028372E-3</v>
      </c>
      <c r="K23">
        <v>1.8129505788286677E-3</v>
      </c>
      <c r="M23">
        <v>-8.4039359469928326E-3</v>
      </c>
      <c r="N23">
        <v>-3.0045429619793558E-3</v>
      </c>
      <c r="O23">
        <v>1.8667740453707279E-3</v>
      </c>
      <c r="Q23">
        <v>-2.3658684293160356E-3</v>
      </c>
      <c r="R23">
        <v>1.8926454921106427E-3</v>
      </c>
      <c r="S23">
        <v>7.1126925762144827E-3</v>
      </c>
      <c r="U23">
        <v>-1.5312374599580583E-2</v>
      </c>
      <c r="V23">
        <v>9.4041648192136965E-3</v>
      </c>
      <c r="W23">
        <v>4.0232475193106153E-2</v>
      </c>
      <c r="Y23">
        <v>1.5253638233494408E-4</v>
      </c>
      <c r="Z23">
        <v>4.9463825684903408E-3</v>
      </c>
      <c r="AA23">
        <v>1.0821209462332369E-2</v>
      </c>
      <c r="AB23">
        <f t="shared" si="1"/>
        <v>4.9463825684903408E-3</v>
      </c>
      <c r="AC23">
        <v>-9.2388722925614529E-3</v>
      </c>
      <c r="AD23">
        <v>-2.5933543930530588E-3</v>
      </c>
      <c r="AE23">
        <v>3.5546494435745391E-3</v>
      </c>
    </row>
    <row r="24" spans="1:31" x14ac:dyDescent="0.2">
      <c r="A24">
        <v>-2.4844875612143992E-3</v>
      </c>
      <c r="B24">
        <v>-1.2051418990087731E-3</v>
      </c>
      <c r="C24">
        <v>-1.9988990899956398E-4</v>
      </c>
      <c r="D24">
        <f t="shared" si="0"/>
        <v>-1.2051418990087731E-3</v>
      </c>
      <c r="E24">
        <v>-1.3130998029521578E-3</v>
      </c>
      <c r="F24">
        <v>5.6102614272228132E-4</v>
      </c>
      <c r="G24">
        <v>2.4744848762252485E-3</v>
      </c>
      <c r="I24">
        <v>-7.9438325204246509E-3</v>
      </c>
      <c r="J24">
        <v>-2.8805930104226036E-3</v>
      </c>
      <c r="K24">
        <v>1.6758641452935467E-3</v>
      </c>
      <c r="M24">
        <v>-8.2686528521050545E-3</v>
      </c>
      <c r="N24">
        <v>-2.9909120176482653E-3</v>
      </c>
      <c r="O24">
        <v>1.7205896287591465E-3</v>
      </c>
      <c r="Q24">
        <v>-2.171645029678369E-3</v>
      </c>
      <c r="R24">
        <v>1.812026002661027E-3</v>
      </c>
      <c r="S24">
        <v>6.7966462049506068E-3</v>
      </c>
      <c r="U24">
        <v>-1.5065562836068021E-2</v>
      </c>
      <c r="V24">
        <v>7.7122605505362731E-3</v>
      </c>
      <c r="W24">
        <v>3.6337477209409108E-2</v>
      </c>
      <c r="Y24">
        <v>1.5636518457868756E-4</v>
      </c>
      <c r="Z24">
        <v>4.7474900580310453E-3</v>
      </c>
      <c r="AA24">
        <v>1.0452422996995872E-2</v>
      </c>
      <c r="AB24">
        <f t="shared" si="1"/>
        <v>4.7474900580310453E-3</v>
      </c>
      <c r="AC24">
        <v>-9.1129753589616926E-3</v>
      </c>
      <c r="AD24">
        <v>-2.5949701437571241E-3</v>
      </c>
      <c r="AE24">
        <v>3.3990098789205745E-3</v>
      </c>
    </row>
    <row r="25" spans="1:31" x14ac:dyDescent="0.2">
      <c r="A25">
        <v>-2.3918835466113465E-3</v>
      </c>
      <c r="B25">
        <v>-1.1457193604650728E-3</v>
      </c>
      <c r="C25">
        <v>-1.7173207924419144E-4</v>
      </c>
      <c r="D25">
        <f t="shared" si="0"/>
        <v>-1.1457193604650728E-3</v>
      </c>
      <c r="E25">
        <v>-1.3758793158355404E-3</v>
      </c>
      <c r="F25">
        <v>4.916708115596522E-4</v>
      </c>
      <c r="G25">
        <v>2.399799335274165E-3</v>
      </c>
      <c r="I25">
        <v>-7.8073019652531838E-3</v>
      </c>
      <c r="J25">
        <v>-2.862577656486323E-3</v>
      </c>
      <c r="K25">
        <v>1.5522910184876206E-3</v>
      </c>
      <c r="M25">
        <v>-8.1225443738789684E-3</v>
      </c>
      <c r="N25">
        <v>-2.9628742299547262E-3</v>
      </c>
      <c r="O25">
        <v>1.6031220101417874E-3</v>
      </c>
      <c r="Q25">
        <v>-1.9942637921211161E-3</v>
      </c>
      <c r="R25">
        <v>1.7347075200257855E-3</v>
      </c>
      <c r="S25">
        <v>6.4832917997372083E-3</v>
      </c>
      <c r="U25">
        <v>-1.4849283944029505E-2</v>
      </c>
      <c r="V25">
        <v>6.3401083558246975E-3</v>
      </c>
      <c r="W25">
        <v>3.2807515519615804E-2</v>
      </c>
      <c r="Y25">
        <v>1.609780326842079E-4</v>
      </c>
      <c r="Z25">
        <v>4.5575919991099707E-3</v>
      </c>
      <c r="AA25">
        <v>1.0089402267570699E-2</v>
      </c>
      <c r="AB25">
        <f t="shared" si="1"/>
        <v>4.5575919991099707E-3</v>
      </c>
      <c r="AC25">
        <v>-8.9891372432327858E-3</v>
      </c>
      <c r="AD25">
        <v>-2.5823643162075087E-3</v>
      </c>
      <c r="AE25">
        <v>3.2607106475317088E-3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91D9-CE34-9343-8B34-9ADB23CA21F6}">
  <dimension ref="A1:AF25"/>
  <sheetViews>
    <sheetView topLeftCell="K1" workbookViewId="0">
      <selection activeCell="D1" sqref="D1"/>
    </sheetView>
  </sheetViews>
  <sheetFormatPr baseColWidth="10" defaultRowHeight="16" x14ac:dyDescent="0.2"/>
  <cols>
    <col min="1" max="1" width="13.1640625" bestFit="1" customWidth="1"/>
    <col min="2" max="2" width="10.1640625" bestFit="1" customWidth="1"/>
    <col min="3" max="3" width="12.83203125" bestFit="1" customWidth="1"/>
    <col min="4" max="4" width="12.83203125" customWidth="1"/>
    <col min="5" max="5" width="14.5" bestFit="1" customWidth="1"/>
    <col min="6" max="6" width="11.5" bestFit="1" customWidth="1"/>
    <col min="7" max="7" width="14.1640625" bestFit="1" customWidth="1"/>
    <col min="8" max="8" width="14.1640625" customWidth="1"/>
    <col min="9" max="9" width="14.6640625" bestFit="1" customWidth="1"/>
    <col min="10" max="10" width="11.6640625" bestFit="1" customWidth="1"/>
    <col min="11" max="11" width="14.33203125" bestFit="1" customWidth="1"/>
    <col min="12" max="12" width="14.33203125" customWidth="1"/>
    <col min="13" max="13" width="14.6640625" bestFit="1" customWidth="1"/>
    <col min="14" max="14" width="11.6640625" bestFit="1" customWidth="1"/>
    <col min="15" max="15" width="14.33203125" bestFit="1" customWidth="1"/>
    <col min="16" max="16" width="14.33203125" customWidth="1"/>
    <col min="17" max="17" width="14.1640625" bestFit="1" customWidth="1"/>
    <col min="18" max="18" width="11.1640625" bestFit="1" customWidth="1"/>
    <col min="19" max="19" width="13.83203125" bestFit="1" customWidth="1"/>
    <col min="20" max="20" width="13.83203125" customWidth="1"/>
    <col min="21" max="21" width="13.6640625" bestFit="1" customWidth="1"/>
    <col min="22" max="22" width="10.6640625" bestFit="1" customWidth="1"/>
    <col min="23" max="23" width="13.33203125" bestFit="1" customWidth="1"/>
    <col min="24" max="24" width="13.33203125" customWidth="1"/>
    <col min="25" max="25" width="16" bestFit="1" customWidth="1"/>
    <col min="26" max="26" width="13" bestFit="1" customWidth="1"/>
    <col min="27" max="27" width="15.6640625" bestFit="1" customWidth="1"/>
    <col min="28" max="28" width="15.6640625" customWidth="1"/>
    <col min="29" max="29" width="17.33203125" bestFit="1" customWidth="1"/>
    <col min="30" max="30" width="14.1640625" bestFit="1" customWidth="1"/>
    <col min="31" max="31" width="17" bestFit="1" customWidth="1"/>
    <col min="32" max="32" width="16" bestFit="1" customWidth="1"/>
  </cols>
  <sheetData>
    <row r="1" spans="1:32" x14ac:dyDescent="0.2">
      <c r="A1" t="s">
        <v>241</v>
      </c>
      <c r="B1" t="s">
        <v>242</v>
      </c>
      <c r="C1" t="s">
        <v>243</v>
      </c>
      <c r="D1" t="s">
        <v>377</v>
      </c>
      <c r="E1" t="s">
        <v>244</v>
      </c>
      <c r="F1" t="s">
        <v>245</v>
      </c>
      <c r="G1" t="s">
        <v>246</v>
      </c>
      <c r="H1" t="s">
        <v>402</v>
      </c>
      <c r="I1" t="s">
        <v>247</v>
      </c>
      <c r="J1" t="s">
        <v>248</v>
      </c>
      <c r="K1" t="s">
        <v>249</v>
      </c>
      <c r="L1" t="s">
        <v>403</v>
      </c>
      <c r="M1" t="s">
        <v>250</v>
      </c>
      <c r="N1" t="s">
        <v>251</v>
      </c>
      <c r="O1" t="s">
        <v>252</v>
      </c>
      <c r="P1" t="s">
        <v>404</v>
      </c>
      <c r="Q1" t="s">
        <v>253</v>
      </c>
      <c r="R1" t="s">
        <v>254</v>
      </c>
      <c r="S1" t="s">
        <v>255</v>
      </c>
      <c r="T1" t="s">
        <v>405</v>
      </c>
      <c r="U1" t="s">
        <v>256</v>
      </c>
      <c r="V1" t="s">
        <v>257</v>
      </c>
      <c r="W1" t="s">
        <v>258</v>
      </c>
      <c r="X1" t="s">
        <v>406</v>
      </c>
      <c r="Y1" t="s">
        <v>259</v>
      </c>
      <c r="Z1" t="s">
        <v>260</v>
      </c>
      <c r="AA1" t="s">
        <v>261</v>
      </c>
      <c r="AB1" t="s">
        <v>407</v>
      </c>
      <c r="AC1" t="s">
        <v>262</v>
      </c>
      <c r="AD1" t="s">
        <v>263</v>
      </c>
      <c r="AE1" t="s">
        <v>264</v>
      </c>
      <c r="AF1" t="s">
        <v>408</v>
      </c>
    </row>
    <row r="2" spans="1:32" x14ac:dyDescent="0.2">
      <c r="A2">
        <v>-5.2299231548940759E-3</v>
      </c>
      <c r="B2">
        <v>-3.5980763683352566E-4</v>
      </c>
      <c r="C2">
        <v>4.4359458808460057E-3</v>
      </c>
      <c r="E2" s="2">
        <v>1.01513E-4</v>
      </c>
      <c r="F2" s="2">
        <v>7.0254599999999996E-4</v>
      </c>
      <c r="G2" s="2">
        <v>1.287891E-3</v>
      </c>
      <c r="H2" s="2">
        <f>F2</f>
        <v>7.0254599999999996E-4</v>
      </c>
      <c r="I2">
        <v>4.3560954006562659E-3</v>
      </c>
      <c r="J2">
        <v>1.3071574340865E-2</v>
      </c>
      <c r="K2">
        <v>2.1849535740806426E-2</v>
      </c>
      <c r="L2">
        <f>J2</f>
        <v>1.3071574340865E-2</v>
      </c>
      <c r="M2">
        <v>-6.1370510702244297E-3</v>
      </c>
      <c r="N2">
        <v>3.2188967085459382E-3</v>
      </c>
      <c r="O2">
        <v>1.2800912079939004E-2</v>
      </c>
      <c r="Q2">
        <v>-2.792718558229948E-3</v>
      </c>
      <c r="R2">
        <v>9.7480630482890554E-5</v>
      </c>
      <c r="S2">
        <v>3.0111931120846511E-3</v>
      </c>
      <c r="U2">
        <v>4.94543722229078E-2</v>
      </c>
      <c r="V2">
        <v>8.1788989817217328E-2</v>
      </c>
      <c r="W2">
        <v>0.11437330903371909</v>
      </c>
      <c r="X2">
        <f>V2</f>
        <v>8.1788989817217328E-2</v>
      </c>
      <c r="Y2">
        <v>7.2413782186738271E-5</v>
      </c>
      <c r="Z2">
        <v>1.5788617411446816E-3</v>
      </c>
      <c r="AA2">
        <v>3.079848972847082E-3</v>
      </c>
      <c r="AB2">
        <f>Z2</f>
        <v>1.5788617411446816E-3</v>
      </c>
      <c r="AC2">
        <v>-8.8982316260045151E-3</v>
      </c>
      <c r="AD2">
        <v>-2.095851102609108E-3</v>
      </c>
      <c r="AE2">
        <v>4.6840890601285139E-3</v>
      </c>
    </row>
    <row r="3" spans="1:32" x14ac:dyDescent="0.2">
      <c r="A3">
        <v>-9.2946077273332265E-4</v>
      </c>
      <c r="B3">
        <v>5.747425572899971E-3</v>
      </c>
      <c r="C3">
        <v>1.2443989183017722E-2</v>
      </c>
      <c r="E3" s="2">
        <v>1.0638010000000001E-3</v>
      </c>
      <c r="F3" s="2">
        <v>2.2540390000000002E-3</v>
      </c>
      <c r="G3" s="2">
        <v>3.4108939999999998E-3</v>
      </c>
      <c r="H3" s="2">
        <f t="shared" ref="H3:H4" si="0">F3</f>
        <v>2.2540390000000002E-3</v>
      </c>
      <c r="I3">
        <v>1.7205737174730421E-3</v>
      </c>
      <c r="J3">
        <v>1.2435697774945924E-2</v>
      </c>
      <c r="K3">
        <v>2.3173209089156294E-2</v>
      </c>
      <c r="L3">
        <f t="shared" ref="L3:L5" si="1">J3</f>
        <v>1.2435697774945924E-2</v>
      </c>
      <c r="M3">
        <v>-4.7373229636798976E-3</v>
      </c>
      <c r="N3">
        <v>7.0924773585236568E-3</v>
      </c>
      <c r="O3">
        <v>1.892316757302229E-2</v>
      </c>
      <c r="Q3">
        <v>-5.1017222384714617E-3</v>
      </c>
      <c r="R3">
        <v>-6.0048594063303847E-4</v>
      </c>
      <c r="S3">
        <v>3.898417773240845E-3</v>
      </c>
      <c r="U3">
        <v>9.4023282417444787E-2</v>
      </c>
      <c r="V3">
        <v>0.1578979298255169</v>
      </c>
      <c r="W3">
        <v>0.22255038722885823</v>
      </c>
      <c r="X3">
        <f t="shared" ref="X3:X16" si="2">V3</f>
        <v>0.1578979298255169</v>
      </c>
      <c r="Y3">
        <v>-1.2266046473629813E-4</v>
      </c>
      <c r="Z3">
        <v>2.6960997219744472E-3</v>
      </c>
      <c r="AA3">
        <v>5.5414041250596031E-3</v>
      </c>
      <c r="AC3">
        <v>-1.1921454839447232E-2</v>
      </c>
      <c r="AD3">
        <v>-8.0164185628849136E-4</v>
      </c>
      <c r="AE3">
        <v>1.0185189376839023E-2</v>
      </c>
    </row>
    <row r="4" spans="1:32" x14ac:dyDescent="0.2">
      <c r="A4">
        <v>3.01289057975412E-3</v>
      </c>
      <c r="B4">
        <v>8.6785025115092042E-3</v>
      </c>
      <c r="C4">
        <v>1.4503757342374588E-2</v>
      </c>
      <c r="D4">
        <f>B4</f>
        <v>8.6785025115092042E-3</v>
      </c>
      <c r="E4" s="2">
        <v>1.1031750000000001E-3</v>
      </c>
      <c r="F4" s="2">
        <v>2.3732660000000002E-3</v>
      </c>
      <c r="G4" s="2">
        <v>3.6335949999999999E-3</v>
      </c>
      <c r="H4" s="2">
        <f t="shared" si="0"/>
        <v>2.3732660000000002E-3</v>
      </c>
      <c r="I4">
        <v>5.7855740160330637E-3</v>
      </c>
      <c r="J4">
        <v>1.4728047299256445E-2</v>
      </c>
      <c r="K4">
        <v>2.3773730592063738E-2</v>
      </c>
      <c r="L4">
        <f t="shared" si="1"/>
        <v>1.4728047299256445E-2</v>
      </c>
      <c r="M4">
        <v>1.2325892713422985E-2</v>
      </c>
      <c r="N4">
        <v>2.2613394439704455E-2</v>
      </c>
      <c r="O4">
        <v>3.2994444036541296E-2</v>
      </c>
      <c r="P4">
        <f>N4</f>
        <v>2.2613394439704455E-2</v>
      </c>
      <c r="Q4">
        <v>-4.0482946460639099E-3</v>
      </c>
      <c r="R4">
        <v>4.3879904706482613E-5</v>
      </c>
      <c r="S4">
        <v>4.1998734601619951E-3</v>
      </c>
      <c r="U4">
        <v>8.7624028842142182E-2</v>
      </c>
      <c r="V4">
        <v>0.15775181417321821</v>
      </c>
      <c r="W4">
        <v>0.22980792890201829</v>
      </c>
      <c r="X4">
        <f t="shared" si="2"/>
        <v>0.15775181417321821</v>
      </c>
      <c r="Y4">
        <v>-3.9720542592320586E-3</v>
      </c>
      <c r="Z4">
        <v>-9.258856555246981E-4</v>
      </c>
      <c r="AA4">
        <v>2.118063736045961E-3</v>
      </c>
      <c r="AC4">
        <v>-7.5685249325301183E-3</v>
      </c>
      <c r="AD4">
        <v>2.5132755646287493E-3</v>
      </c>
      <c r="AE4">
        <v>1.2384583791834332E-2</v>
      </c>
    </row>
    <row r="5" spans="1:32" x14ac:dyDescent="0.2">
      <c r="A5">
        <v>-2.4968705258521157E-3</v>
      </c>
      <c r="B5">
        <v>4.0337034566414309E-3</v>
      </c>
      <c r="C5">
        <v>1.0564809887270397E-2</v>
      </c>
      <c r="E5" s="2">
        <v>-1.20522E-4</v>
      </c>
      <c r="F5" s="2">
        <v>1.228322E-3</v>
      </c>
      <c r="G5" s="2">
        <v>2.5740649999999999E-3</v>
      </c>
      <c r="H5" s="2"/>
      <c r="I5">
        <v>8.0095668095425746E-3</v>
      </c>
      <c r="J5">
        <v>1.911307663493636E-2</v>
      </c>
      <c r="K5">
        <v>3.0176790461841168E-2</v>
      </c>
      <c r="L5">
        <f t="shared" si="1"/>
        <v>1.911307663493636E-2</v>
      </c>
      <c r="M5">
        <v>3.0069224220916142E-3</v>
      </c>
      <c r="N5">
        <v>1.5250074144041394E-2</v>
      </c>
      <c r="O5">
        <v>2.7625894378534025E-2</v>
      </c>
      <c r="P5">
        <f>N5</f>
        <v>1.5250074144041394E-2</v>
      </c>
      <c r="Q5">
        <v>-6.5652629249648257E-3</v>
      </c>
      <c r="R5">
        <v>-1.9032758154956687E-3</v>
      </c>
      <c r="S5">
        <v>2.8649185341414066E-3</v>
      </c>
      <c r="U5">
        <v>9.9612069915308521E-2</v>
      </c>
      <c r="V5">
        <v>0.17217667948371257</v>
      </c>
      <c r="W5">
        <v>0.24654164759238267</v>
      </c>
      <c r="X5">
        <f t="shared" si="2"/>
        <v>0.17217667948371257</v>
      </c>
      <c r="Y5">
        <v>-2.8555585453144804E-3</v>
      </c>
      <c r="Z5">
        <v>3.7929359276888189E-4</v>
      </c>
      <c r="AA5">
        <v>3.5696986750792256E-3</v>
      </c>
      <c r="AC5">
        <v>-7.965764440157945E-3</v>
      </c>
      <c r="AD5">
        <v>2.753375471182695E-3</v>
      </c>
      <c r="AE5">
        <v>1.3449886936980175E-2</v>
      </c>
    </row>
    <row r="6" spans="1:32" x14ac:dyDescent="0.2">
      <c r="A6">
        <v>-4.6773077362307364E-3</v>
      </c>
      <c r="B6">
        <v>2.967869674658096E-3</v>
      </c>
      <c r="C6">
        <v>1.063319955086546E-2</v>
      </c>
      <c r="E6" s="2">
        <v>1.6559100000000001E-4</v>
      </c>
      <c r="F6" s="2">
        <v>1.7682399999999999E-3</v>
      </c>
      <c r="G6" s="2">
        <v>3.38332E-3</v>
      </c>
      <c r="H6" s="2">
        <f>F6</f>
        <v>1.7682399999999999E-3</v>
      </c>
      <c r="I6">
        <v>-3.3996681997429268E-3</v>
      </c>
      <c r="J6">
        <v>8.6035939943099986E-3</v>
      </c>
      <c r="K6">
        <v>2.0984824264269994E-2</v>
      </c>
      <c r="M6">
        <v>-2.3819529678909819E-3</v>
      </c>
      <c r="N6">
        <v>1.0895045006726996E-2</v>
      </c>
      <c r="O6">
        <v>2.4272917713404972E-2</v>
      </c>
      <c r="Q6">
        <v>-1.8492927899821539E-3</v>
      </c>
      <c r="R6">
        <v>3.8654510309176324E-3</v>
      </c>
      <c r="S6">
        <v>9.6900426505636406E-3</v>
      </c>
      <c r="U6">
        <v>8.646577286277804E-2</v>
      </c>
      <c r="V6">
        <v>0.16930283487269024</v>
      </c>
      <c r="W6">
        <v>0.254201167818777</v>
      </c>
      <c r="X6">
        <f t="shared" si="2"/>
        <v>0.16930283487269024</v>
      </c>
      <c r="Y6">
        <v>5.3990145614141258E-5</v>
      </c>
      <c r="Z6">
        <v>3.8286083469781717E-3</v>
      </c>
      <c r="AA6">
        <v>7.555984080231404E-3</v>
      </c>
      <c r="AB6">
        <f>Z6</f>
        <v>3.8286083469781717E-3</v>
      </c>
      <c r="AC6">
        <v>-1.0037036566199937E-2</v>
      </c>
      <c r="AD6">
        <v>3.3343308405287824E-3</v>
      </c>
      <c r="AE6">
        <v>1.6736785178509073E-2</v>
      </c>
    </row>
    <row r="7" spans="1:32" x14ac:dyDescent="0.2">
      <c r="A7">
        <v>-7.3656809101629332E-3</v>
      </c>
      <c r="B7">
        <v>-6.8977232972921643E-4</v>
      </c>
      <c r="C7">
        <v>5.9622335206541942E-3</v>
      </c>
      <c r="E7" s="2">
        <v>-1.92272E-4</v>
      </c>
      <c r="F7" s="2">
        <v>1.464092E-3</v>
      </c>
      <c r="G7" s="2">
        <v>3.1457329999999999E-3</v>
      </c>
      <c r="H7" s="2"/>
      <c r="I7">
        <v>9.4660338142085777E-3</v>
      </c>
      <c r="J7">
        <v>1.9945497116830229E-2</v>
      </c>
      <c r="K7">
        <v>3.0307073871095266E-2</v>
      </c>
      <c r="L7">
        <f>J7</f>
        <v>1.9945497116830229E-2</v>
      </c>
      <c r="M7">
        <v>2.522510393996028E-3</v>
      </c>
      <c r="N7">
        <v>1.4102686335549657E-2</v>
      </c>
      <c r="O7">
        <v>2.5876722811824768E-2</v>
      </c>
      <c r="P7">
        <f>N7</f>
        <v>1.4102686335549657E-2</v>
      </c>
      <c r="Q7">
        <v>-6.699121744553227E-3</v>
      </c>
      <c r="R7">
        <v>-1.2617518283782473E-3</v>
      </c>
      <c r="S7">
        <v>4.3294461055506904E-3</v>
      </c>
      <c r="U7">
        <v>9.1832016194379695E-2</v>
      </c>
      <c r="V7">
        <v>0.17626681118218104</v>
      </c>
      <c r="W7">
        <v>0.26235402915965739</v>
      </c>
      <c r="X7">
        <f t="shared" si="2"/>
        <v>0.17626681118218104</v>
      </c>
      <c r="Y7">
        <v>-5.4107008438753715E-4</v>
      </c>
      <c r="Z7">
        <v>3.2001504220655424E-3</v>
      </c>
      <c r="AA7">
        <v>6.9258990059235144E-3</v>
      </c>
      <c r="AC7">
        <v>-2.1083143026717779E-2</v>
      </c>
      <c r="AD7">
        <v>-8.6919010744479549E-3</v>
      </c>
      <c r="AE7">
        <v>3.502395575279889E-3</v>
      </c>
    </row>
    <row r="8" spans="1:32" x14ac:dyDescent="0.2">
      <c r="A8">
        <v>5.2316247907959997E-3</v>
      </c>
      <c r="B8">
        <v>1.2692302575528331E-2</v>
      </c>
      <c r="C8">
        <v>2.0168590401921486E-2</v>
      </c>
      <c r="D8">
        <f>B8</f>
        <v>1.2692302575528331E-2</v>
      </c>
      <c r="E8" s="2">
        <v>-9.9887999999999995E-4</v>
      </c>
      <c r="F8" s="2">
        <v>7.1415599999999997E-4</v>
      </c>
      <c r="G8" s="2">
        <v>2.464571E-3</v>
      </c>
      <c r="H8" s="2"/>
      <c r="I8">
        <v>-6.2239588195276011E-3</v>
      </c>
      <c r="J8">
        <v>6.2400744738139707E-3</v>
      </c>
      <c r="K8">
        <v>1.8864746202952285E-2</v>
      </c>
      <c r="M8">
        <v>2.1576668845869592E-3</v>
      </c>
      <c r="N8">
        <v>1.5963429973684232E-2</v>
      </c>
      <c r="O8">
        <v>2.9851714804013843E-2</v>
      </c>
      <c r="Q8">
        <v>-1.1769457757922173E-2</v>
      </c>
      <c r="R8">
        <v>-5.6878915207498309E-3</v>
      </c>
      <c r="S8">
        <v>4.464853140519298E-4</v>
      </c>
      <c r="U8">
        <v>7.7755599465998887E-2</v>
      </c>
      <c r="V8">
        <v>0.16182769511565911</v>
      </c>
      <c r="W8">
        <v>0.24768532112231473</v>
      </c>
      <c r="X8">
        <f t="shared" si="2"/>
        <v>0.16182769511565911</v>
      </c>
      <c r="Y8">
        <v>-1.5449570658245281E-3</v>
      </c>
      <c r="Z8">
        <v>2.2447200285028125E-3</v>
      </c>
      <c r="AA8">
        <v>6.0030684153529129E-3</v>
      </c>
      <c r="AC8">
        <v>-2.4825992964697001E-2</v>
      </c>
      <c r="AD8">
        <v>-1.1725497512962563E-2</v>
      </c>
      <c r="AE8">
        <v>1.4868330599491554E-3</v>
      </c>
    </row>
    <row r="9" spans="1:32" x14ac:dyDescent="0.2">
      <c r="A9">
        <v>-1.1707436495011657E-3</v>
      </c>
      <c r="B9">
        <v>4.7969241633922365E-3</v>
      </c>
      <c r="C9">
        <v>1.0673503868810382E-2</v>
      </c>
      <c r="E9" s="2">
        <v>-1.042985E-3</v>
      </c>
      <c r="F9" s="2">
        <v>6.7803799999999995E-4</v>
      </c>
      <c r="G9" s="2">
        <v>2.4302410000000001E-3</v>
      </c>
      <c r="H9" s="2"/>
      <c r="I9">
        <v>-3.3177510551537287E-3</v>
      </c>
      <c r="J9">
        <v>5.5659970823983308E-3</v>
      </c>
      <c r="K9">
        <v>1.4709388847501902E-2</v>
      </c>
      <c r="M9">
        <v>-9.3984481975467713E-4</v>
      </c>
      <c r="N9">
        <v>8.8366193928805445E-3</v>
      </c>
      <c r="O9">
        <v>1.8858589495244205E-2</v>
      </c>
      <c r="Q9">
        <v>-9.1181603590283367E-3</v>
      </c>
      <c r="R9">
        <v>-3.4490806604826514E-3</v>
      </c>
      <c r="S9">
        <v>2.3297321819750723E-3</v>
      </c>
      <c r="U9">
        <v>5.6530258388486826E-2</v>
      </c>
      <c r="V9">
        <v>0.13520959739462579</v>
      </c>
      <c r="W9">
        <v>0.21575987442951855</v>
      </c>
      <c r="X9">
        <f t="shared" si="2"/>
        <v>0.13520959739462579</v>
      </c>
      <c r="Y9">
        <v>-2.0507693256400536E-3</v>
      </c>
      <c r="Z9">
        <v>1.4834719125395388E-3</v>
      </c>
      <c r="AA9">
        <v>5.0247511466756977E-3</v>
      </c>
      <c r="AC9">
        <v>-2.5786264389708713E-2</v>
      </c>
      <c r="AD9">
        <v>-1.3726231549955056E-2</v>
      </c>
      <c r="AE9">
        <v>-1.7283246449500418E-3</v>
      </c>
    </row>
    <row r="10" spans="1:32" x14ac:dyDescent="0.2">
      <c r="A10">
        <v>-2.919538071482838E-3</v>
      </c>
      <c r="B10">
        <v>2.7746089778228344E-3</v>
      </c>
      <c r="C10">
        <v>8.4382722335905602E-3</v>
      </c>
      <c r="E10" s="2">
        <v>-6.3250100000000005E-4</v>
      </c>
      <c r="F10" s="2">
        <v>1.0430719999999999E-3</v>
      </c>
      <c r="G10" s="2">
        <v>2.7430169999999999E-3</v>
      </c>
      <c r="H10" s="2"/>
      <c r="I10">
        <v>-1.6283888239301703E-3</v>
      </c>
      <c r="J10">
        <v>6.9232791934724074E-3</v>
      </c>
      <c r="K10">
        <v>1.5770312336875342E-2</v>
      </c>
      <c r="M10">
        <v>1.3988036905163935E-3</v>
      </c>
      <c r="N10">
        <v>1.0635637916848451E-2</v>
      </c>
      <c r="O10">
        <v>2.0223147243256565E-2</v>
      </c>
      <c r="Q10">
        <v>-1.0326967005567487E-2</v>
      </c>
      <c r="R10">
        <v>-4.8235973705667238E-3</v>
      </c>
      <c r="S10">
        <v>8.6585633259402938E-4</v>
      </c>
      <c r="U10">
        <v>4.328778371532243E-2</v>
      </c>
      <c r="V10">
        <v>0.11345232205125977</v>
      </c>
      <c r="W10">
        <v>0.18607970969341031</v>
      </c>
      <c r="X10">
        <f t="shared" si="2"/>
        <v>0.11345232205125977</v>
      </c>
      <c r="Y10">
        <v>-1.0548279887122095E-3</v>
      </c>
      <c r="Z10">
        <v>2.1687660544580495E-3</v>
      </c>
      <c r="AA10">
        <v>5.3911237384387271E-3</v>
      </c>
      <c r="AC10">
        <v>-2.8902189856420527E-2</v>
      </c>
      <c r="AD10">
        <v>-1.7590753720651674E-2</v>
      </c>
      <c r="AE10">
        <v>-6.5379836030675263E-3</v>
      </c>
    </row>
    <row r="11" spans="1:32" x14ac:dyDescent="0.2">
      <c r="A11">
        <v>-3.2183026544315191E-3</v>
      </c>
      <c r="B11">
        <v>2.254020538110091E-3</v>
      </c>
      <c r="C11">
        <v>7.6052967259252029E-3</v>
      </c>
      <c r="E11" s="2">
        <v>-3.9776200000000002E-4</v>
      </c>
      <c r="F11" s="2">
        <v>1.2503099999999999E-3</v>
      </c>
      <c r="G11" s="2">
        <v>2.933204E-3</v>
      </c>
      <c r="H11" s="2"/>
      <c r="I11">
        <v>-4.3151228729432934E-3</v>
      </c>
      <c r="J11">
        <v>4.1640792257144604E-3</v>
      </c>
      <c r="K11">
        <v>1.2845413910343486E-2</v>
      </c>
      <c r="M11">
        <v>-9.943989004847205E-4</v>
      </c>
      <c r="N11">
        <v>7.8762824621833854E-3</v>
      </c>
      <c r="O11">
        <v>1.7055019051462179E-2</v>
      </c>
      <c r="Q11">
        <v>-9.9375745835785876E-3</v>
      </c>
      <c r="R11">
        <v>-4.4524195266427815E-3</v>
      </c>
      <c r="S11">
        <v>1.1955424703849258E-3</v>
      </c>
      <c r="U11">
        <v>3.0618627040980111E-2</v>
      </c>
      <c r="V11">
        <v>9.1691511698691511E-2</v>
      </c>
      <c r="W11">
        <v>0.15618645089013372</v>
      </c>
      <c r="X11">
        <f t="shared" si="2"/>
        <v>9.1691511698691511E-2</v>
      </c>
      <c r="Y11">
        <v>-5.742817049851274E-4</v>
      </c>
      <c r="Z11">
        <v>2.338550411173132E-3</v>
      </c>
      <c r="AA11">
        <v>5.237401879308168E-3</v>
      </c>
      <c r="AC11">
        <v>-2.8732171643928529E-2</v>
      </c>
      <c r="AD11">
        <v>-1.7752994712602527E-2</v>
      </c>
      <c r="AE11">
        <v>-7.1246365524601455E-3</v>
      </c>
    </row>
    <row r="12" spans="1:32" x14ac:dyDescent="0.2">
      <c r="A12">
        <v>-4.4171165003508636E-3</v>
      </c>
      <c r="B12">
        <v>9.3238078343083151E-4</v>
      </c>
      <c r="C12">
        <v>6.1266849535261143E-3</v>
      </c>
      <c r="E12" s="2">
        <v>-1.6993499999999999E-4</v>
      </c>
      <c r="F12" s="2">
        <v>1.4633910000000001E-3</v>
      </c>
      <c r="G12" s="2">
        <v>3.140936E-3</v>
      </c>
      <c r="H12" s="2"/>
      <c r="I12">
        <v>-4.3425815057931728E-3</v>
      </c>
      <c r="J12">
        <v>3.6854592408864469E-3</v>
      </c>
      <c r="K12">
        <v>1.1848493704448494E-2</v>
      </c>
      <c r="M12">
        <v>-2.335203748322801E-3</v>
      </c>
      <c r="N12">
        <v>5.8996974499356345E-3</v>
      </c>
      <c r="O12">
        <v>1.4483942048713372E-2</v>
      </c>
      <c r="Q12">
        <v>-9.9742590842252545E-3</v>
      </c>
      <c r="R12">
        <v>-4.5316827722482033E-3</v>
      </c>
      <c r="S12">
        <v>1.0674665700143304E-3</v>
      </c>
      <c r="U12">
        <v>2.2661580308819491E-2</v>
      </c>
      <c r="V12">
        <v>7.5440805743662964E-2</v>
      </c>
      <c r="W12">
        <v>0.13337590066311589</v>
      </c>
      <c r="X12">
        <f t="shared" si="2"/>
        <v>7.5440805743662964E-2</v>
      </c>
      <c r="Y12">
        <v>-2.6377563076157974E-4</v>
      </c>
      <c r="Z12">
        <v>2.4185547170150704E-3</v>
      </c>
      <c r="AA12">
        <v>5.0644111474780892E-3</v>
      </c>
      <c r="AC12">
        <v>-2.8740823499085681E-2</v>
      </c>
      <c r="AD12">
        <v>-1.7989305913570237E-2</v>
      </c>
      <c r="AE12">
        <v>-7.8700715353898255E-3</v>
      </c>
    </row>
    <row r="13" spans="1:32" x14ac:dyDescent="0.2">
      <c r="A13">
        <v>-4.9853931300942221E-3</v>
      </c>
      <c r="B13">
        <v>2.8328863455334382E-4</v>
      </c>
      <c r="C13">
        <v>5.3379298919500788E-3</v>
      </c>
      <c r="E13" s="2">
        <v>4.2320800000000003E-5</v>
      </c>
      <c r="F13" s="2">
        <v>1.665903E-3</v>
      </c>
      <c r="G13" s="2">
        <v>3.3521229999999998E-3</v>
      </c>
      <c r="H13" s="2">
        <f>F13</f>
        <v>1.665903E-3</v>
      </c>
      <c r="I13">
        <v>-4.0076874317333429E-3</v>
      </c>
      <c r="J13">
        <v>3.8620770464499613E-3</v>
      </c>
      <c r="K13">
        <v>1.1852961104806525E-2</v>
      </c>
      <c r="M13">
        <v>-2.6822277892639803E-3</v>
      </c>
      <c r="N13">
        <v>5.2360669352474881E-3</v>
      </c>
      <c r="O13">
        <v>1.3471036199952588E-2</v>
      </c>
      <c r="Q13">
        <v>-1.0101510271540885E-2</v>
      </c>
      <c r="R13">
        <v>-4.7181799877546952E-3</v>
      </c>
      <c r="S13">
        <v>8.4589576500639573E-4</v>
      </c>
      <c r="U13">
        <v>1.6247219609150182E-2</v>
      </c>
      <c r="V13">
        <v>6.2544241348045482E-2</v>
      </c>
      <c r="W13">
        <v>0.11510415704637722</v>
      </c>
      <c r="X13">
        <f t="shared" si="2"/>
        <v>6.2544241348045482E-2</v>
      </c>
      <c r="Y13">
        <v>-3.2597517731133382E-5</v>
      </c>
      <c r="Z13">
        <v>2.4564704078746365E-3</v>
      </c>
      <c r="AA13">
        <v>4.9332488635945373E-3</v>
      </c>
      <c r="AC13">
        <v>-2.8849594950631399E-2</v>
      </c>
      <c r="AD13">
        <v>-1.8295301049390009E-2</v>
      </c>
      <c r="AE13">
        <v>-8.6311668517895131E-3</v>
      </c>
    </row>
    <row r="14" spans="1:32" x14ac:dyDescent="0.2">
      <c r="A14">
        <v>-5.1472505084325122E-3</v>
      </c>
      <c r="B14">
        <v>-3.9081316526912808E-5</v>
      </c>
      <c r="C14">
        <v>4.898086337092245E-3</v>
      </c>
      <c r="E14" s="2">
        <v>1.98123E-4</v>
      </c>
      <c r="F14" s="2">
        <v>1.820084E-3</v>
      </c>
      <c r="G14" s="2">
        <v>3.5210010000000002E-3</v>
      </c>
      <c r="H14" s="2">
        <f t="shared" ref="H14:H25" si="3">F14</f>
        <v>1.820084E-3</v>
      </c>
      <c r="I14">
        <v>-4.2949730726272433E-3</v>
      </c>
      <c r="J14">
        <v>3.4106738361774891E-3</v>
      </c>
      <c r="K14">
        <v>1.1278737822682908E-2</v>
      </c>
      <c r="M14">
        <v>-3.5409614776901717E-3</v>
      </c>
      <c r="N14">
        <v>4.0772033548353761E-3</v>
      </c>
      <c r="O14">
        <v>1.203800137824591E-2</v>
      </c>
      <c r="Q14">
        <v>-9.9740970065142695E-3</v>
      </c>
      <c r="R14">
        <v>-4.640702797063496E-3</v>
      </c>
      <c r="S14">
        <v>8.6922670214362435E-4</v>
      </c>
      <c r="U14">
        <v>1.0955815571714841E-2</v>
      </c>
      <c r="V14">
        <v>5.1827797200906245E-2</v>
      </c>
      <c r="W14">
        <v>0.10001001226230963</v>
      </c>
      <c r="X14">
        <f t="shared" si="2"/>
        <v>5.1827797200906245E-2</v>
      </c>
      <c r="Y14">
        <v>3.0773373123459794E-5</v>
      </c>
      <c r="Z14">
        <v>2.3716108443786162E-3</v>
      </c>
      <c r="AA14">
        <v>4.7165250653516313E-3</v>
      </c>
      <c r="AC14">
        <v>-2.8371514709511683E-2</v>
      </c>
      <c r="AD14">
        <v>-1.8038082966887033E-2</v>
      </c>
      <c r="AE14">
        <v>-8.7902344844406847E-3</v>
      </c>
    </row>
    <row r="15" spans="1:32" x14ac:dyDescent="0.2">
      <c r="A15">
        <v>-5.2519268991992451E-3</v>
      </c>
      <c r="B15">
        <v>-2.759815331196229E-4</v>
      </c>
      <c r="C15">
        <v>4.5255288907032273E-3</v>
      </c>
      <c r="E15" s="2">
        <v>3.2507899999999998E-4</v>
      </c>
      <c r="F15" s="2">
        <v>1.9474290000000001E-3</v>
      </c>
      <c r="G15" s="2">
        <v>3.6603260000000002E-3</v>
      </c>
      <c r="H15" s="2">
        <f t="shared" si="3"/>
        <v>1.9474290000000001E-3</v>
      </c>
      <c r="I15">
        <v>-4.1296322700980249E-3</v>
      </c>
      <c r="J15">
        <v>3.3621191290611049E-3</v>
      </c>
      <c r="K15">
        <v>1.1075952586343557E-2</v>
      </c>
      <c r="M15">
        <v>-4.0879199798447468E-3</v>
      </c>
      <c r="N15">
        <v>3.3010089794536217E-3</v>
      </c>
      <c r="O15">
        <v>1.1014832835612444E-2</v>
      </c>
      <c r="Q15">
        <v>-9.9158258936150288E-3</v>
      </c>
      <c r="R15">
        <v>-4.6283732052261094E-3</v>
      </c>
      <c r="S15">
        <v>8.0787257460731036E-4</v>
      </c>
      <c r="U15">
        <v>6.6345840883277035E-3</v>
      </c>
      <c r="V15">
        <v>4.3155906722613199E-2</v>
      </c>
      <c r="W15">
        <v>8.7632476181668958E-2</v>
      </c>
      <c r="X15">
        <f t="shared" si="2"/>
        <v>4.3155906722613199E-2</v>
      </c>
      <c r="Y15">
        <v>3.9085845951633514E-6</v>
      </c>
      <c r="Z15">
        <v>2.2265103324073214E-3</v>
      </c>
      <c r="AA15">
        <v>4.4762403269465326E-3</v>
      </c>
      <c r="AC15">
        <v>-2.7750199879811303E-2</v>
      </c>
      <c r="AD15">
        <v>-1.7654352360681903E-2</v>
      </c>
      <c r="AE15">
        <v>-8.7859867173865729E-3</v>
      </c>
    </row>
    <row r="16" spans="1:32" x14ac:dyDescent="0.2">
      <c r="A16">
        <v>-5.2253010541755459E-3</v>
      </c>
      <c r="B16">
        <v>-3.8733586222339158E-4</v>
      </c>
      <c r="C16">
        <v>4.2741298959095911E-3</v>
      </c>
      <c r="E16" s="2">
        <v>4.3056600000000001E-4</v>
      </c>
      <c r="F16" s="2">
        <v>2.052908E-3</v>
      </c>
      <c r="G16" s="2">
        <v>3.776766E-3</v>
      </c>
      <c r="H16" s="2">
        <f t="shared" si="3"/>
        <v>2.052908E-3</v>
      </c>
      <c r="I16">
        <v>-3.9018845323758409E-3</v>
      </c>
      <c r="J16">
        <v>3.4191479435637341E-3</v>
      </c>
      <c r="K16">
        <v>1.100682009020895E-2</v>
      </c>
      <c r="M16">
        <v>-4.3924848093344834E-3</v>
      </c>
      <c r="N16">
        <v>2.8182175513745142E-3</v>
      </c>
      <c r="O16">
        <v>1.0318386093399219E-2</v>
      </c>
      <c r="Q16">
        <v>-9.831006875743474E-3</v>
      </c>
      <c r="R16">
        <v>-4.6110748039822035E-3</v>
      </c>
      <c r="S16">
        <v>7.7331023992152181E-4</v>
      </c>
      <c r="U16">
        <v>2.8700251280509917E-3</v>
      </c>
      <c r="V16">
        <v>3.5886086387697691E-2</v>
      </c>
      <c r="W16">
        <v>7.6972054576947863E-2</v>
      </c>
      <c r="X16">
        <f t="shared" si="2"/>
        <v>3.5886086387697691E-2</v>
      </c>
      <c r="Y16">
        <v>-8.477958697164659E-5</v>
      </c>
      <c r="Z16">
        <v>2.0515300285343548E-3</v>
      </c>
      <c r="AA16">
        <v>4.2309988445920661E-3</v>
      </c>
      <c r="AC16">
        <v>-2.7057880716375007E-2</v>
      </c>
      <c r="AD16">
        <v>-1.7186680865793863E-2</v>
      </c>
      <c r="AE16">
        <v>-8.6970153011051571E-3</v>
      </c>
    </row>
    <row r="17" spans="1:31" x14ac:dyDescent="0.2">
      <c r="A17">
        <v>-5.0890476521958834E-3</v>
      </c>
      <c r="B17">
        <v>-4.1957146858761032E-4</v>
      </c>
      <c r="C17">
        <v>4.1245047310509448E-3</v>
      </c>
      <c r="E17" s="2">
        <v>5.1404599999999999E-4</v>
      </c>
      <c r="F17" s="2">
        <v>2.1317559999999998E-3</v>
      </c>
      <c r="G17" s="2">
        <v>3.8704500000000001E-3</v>
      </c>
      <c r="H17" s="2">
        <f t="shared" si="3"/>
        <v>2.1317559999999998E-3</v>
      </c>
      <c r="I17">
        <v>-3.8095651272729977E-3</v>
      </c>
      <c r="J17">
        <v>3.3620348995283796E-3</v>
      </c>
      <c r="K17">
        <v>1.0841107588004547E-2</v>
      </c>
      <c r="M17">
        <v>-4.6893486988582285E-3</v>
      </c>
      <c r="N17">
        <v>2.3651924839332575E-3</v>
      </c>
      <c r="O17">
        <v>9.6890330091657269E-3</v>
      </c>
      <c r="Q17">
        <v>-9.6766471438073966E-3</v>
      </c>
      <c r="R17">
        <v>-4.5236546675328903E-3</v>
      </c>
      <c r="S17">
        <v>7.9250695279014041E-4</v>
      </c>
      <c r="U17">
        <v>-3.1724202969891512E-4</v>
      </c>
      <c r="V17">
        <v>2.9826355341535958E-2</v>
      </c>
      <c r="W17">
        <v>6.8042163973729169E-2</v>
      </c>
      <c r="Y17">
        <v>-1.8527021607421491E-4</v>
      </c>
      <c r="Z17">
        <v>1.8753840055757878E-3</v>
      </c>
      <c r="AA17">
        <v>3.9984638298704907E-3</v>
      </c>
      <c r="AC17">
        <v>-2.6229876186131259E-2</v>
      </c>
      <c r="AD17">
        <v>-1.6606988608240641E-2</v>
      </c>
      <c r="AE17">
        <v>-8.4919658780761714E-3</v>
      </c>
    </row>
    <row r="18" spans="1:31" x14ac:dyDescent="0.2">
      <c r="A18">
        <v>-4.9319164150322444E-3</v>
      </c>
      <c r="B18">
        <v>-3.9959165895213139E-4</v>
      </c>
      <c r="C18">
        <v>4.0312388694496272E-3</v>
      </c>
      <c r="E18" s="2">
        <v>5.8705599999999997E-4</v>
      </c>
      <c r="F18" s="2">
        <v>2.1991670000000001E-3</v>
      </c>
      <c r="G18" s="2">
        <v>3.9513309999999998E-3</v>
      </c>
      <c r="H18" s="2">
        <f t="shared" si="3"/>
        <v>2.1991670000000001E-3</v>
      </c>
      <c r="I18">
        <v>-3.6433662313120722E-3</v>
      </c>
      <c r="J18">
        <v>3.3646761348486176E-3</v>
      </c>
      <c r="K18">
        <v>1.074763050007305E-2</v>
      </c>
      <c r="M18">
        <v>-4.8552194808049384E-3</v>
      </c>
      <c r="N18">
        <v>2.0300004565111268E-3</v>
      </c>
      <c r="O18">
        <v>9.2021201675910845E-3</v>
      </c>
      <c r="Q18">
        <v>-9.5288032370790844E-3</v>
      </c>
      <c r="R18">
        <v>-4.4190851835874765E-3</v>
      </c>
      <c r="S18">
        <v>8.3315197398996438E-4</v>
      </c>
      <c r="U18">
        <v>-3.1513419250080287E-3</v>
      </c>
      <c r="V18">
        <v>2.4666233410652761E-2</v>
      </c>
      <c r="W18">
        <v>6.0286214282877497E-2</v>
      </c>
      <c r="Y18">
        <v>-2.9638329145039788E-4</v>
      </c>
      <c r="Z18">
        <v>1.7003106865066532E-3</v>
      </c>
      <c r="AA18">
        <v>3.7763307760818304E-3</v>
      </c>
      <c r="AC18">
        <v>-2.5366461764676964E-2</v>
      </c>
      <c r="AD18">
        <v>-1.5946429093870111E-2</v>
      </c>
      <c r="AE18">
        <v>-8.2005601113373221E-3</v>
      </c>
    </row>
    <row r="19" spans="1:31" x14ac:dyDescent="0.2">
      <c r="A19">
        <v>-4.7407916609140573E-3</v>
      </c>
      <c r="B19">
        <v>-3.4865975930793865E-4</v>
      </c>
      <c r="C19">
        <v>3.9639052217399027E-3</v>
      </c>
      <c r="E19" s="2">
        <v>6.4349999999999997E-4</v>
      </c>
      <c r="F19" s="2">
        <v>2.2460879999999998E-3</v>
      </c>
      <c r="G19" s="2">
        <v>4.0081329999999997E-3</v>
      </c>
      <c r="H19" s="2">
        <f t="shared" si="3"/>
        <v>2.2460879999999998E-3</v>
      </c>
      <c r="I19">
        <v>-3.4947094197386006E-3</v>
      </c>
      <c r="J19">
        <v>3.3650773233589492E-3</v>
      </c>
      <c r="K19">
        <v>1.0674014571946423E-2</v>
      </c>
      <c r="M19">
        <v>-4.9437188983117268E-3</v>
      </c>
      <c r="N19">
        <v>1.7784157793172125E-3</v>
      </c>
      <c r="O19">
        <v>8.8515394869101809E-3</v>
      </c>
      <c r="Q19">
        <v>-9.3520427121723954E-3</v>
      </c>
      <c r="R19">
        <v>-4.3058628171143863E-3</v>
      </c>
      <c r="S19">
        <v>8.7338099677692878E-4</v>
      </c>
      <c r="U19">
        <v>-5.4095970863914742E-3</v>
      </c>
      <c r="V19">
        <v>2.0343246033725032E-2</v>
      </c>
      <c r="W19">
        <v>5.3686781619296117E-2</v>
      </c>
      <c r="Y19">
        <v>-4.0378143553882612E-4</v>
      </c>
      <c r="Z19">
        <v>1.530417206052773E-3</v>
      </c>
      <c r="AA19">
        <v>3.5726766012863431E-3</v>
      </c>
      <c r="AC19">
        <v>-2.4451135063561089E-2</v>
      </c>
      <c r="AD19">
        <v>-1.5259719196405765E-2</v>
      </c>
      <c r="AE19">
        <v>-7.8361754025861388E-3</v>
      </c>
    </row>
    <row r="20" spans="1:31" x14ac:dyDescent="0.2">
      <c r="A20">
        <v>-4.5200974404204387E-3</v>
      </c>
      <c r="B20">
        <v>-2.7859223679660016E-4</v>
      </c>
      <c r="C20">
        <v>3.9257532440250447E-3</v>
      </c>
      <c r="E20" s="2">
        <v>6.8958500000000005E-4</v>
      </c>
      <c r="F20" s="2">
        <v>2.2811350000000001E-3</v>
      </c>
      <c r="G20" s="2">
        <v>4.0442819999999997E-3</v>
      </c>
      <c r="H20" s="2">
        <f t="shared" si="3"/>
        <v>2.2811350000000001E-3</v>
      </c>
      <c r="I20">
        <v>-3.3849289503349554E-3</v>
      </c>
      <c r="J20">
        <v>3.3493779574352957E-3</v>
      </c>
      <c r="K20">
        <v>1.0575583576113792E-2</v>
      </c>
      <c r="M20">
        <v>-4.9970272211020093E-3</v>
      </c>
      <c r="N20">
        <v>1.5942925697761826E-3</v>
      </c>
      <c r="O20">
        <v>8.5708447816980685E-3</v>
      </c>
      <c r="Q20">
        <v>-9.1503946193720511E-3</v>
      </c>
      <c r="R20">
        <v>-4.1658108830631623E-3</v>
      </c>
      <c r="S20">
        <v>9.4205345560305397E-4</v>
      </c>
      <c r="U20">
        <v>-7.4710388965037256E-3</v>
      </c>
      <c r="V20">
        <v>1.6719069685075354E-2</v>
      </c>
      <c r="W20">
        <v>4.7954208687043809E-2</v>
      </c>
      <c r="Y20">
        <v>-5.1728220387855768E-4</v>
      </c>
      <c r="Z20">
        <v>1.3681954309541387E-3</v>
      </c>
      <c r="AA20">
        <v>3.392825769259096E-3</v>
      </c>
      <c r="AC20">
        <v>-2.349915461798175E-2</v>
      </c>
      <c r="AD20">
        <v>-1.4536118941217587E-2</v>
      </c>
      <c r="AE20">
        <v>-7.4259664405892205E-3</v>
      </c>
    </row>
    <row r="21" spans="1:31" x14ac:dyDescent="0.2">
      <c r="A21">
        <v>-4.293435210600955E-3</v>
      </c>
      <c r="B21">
        <v>-1.9807766340861928E-4</v>
      </c>
      <c r="C21">
        <v>3.9127765304476083E-3</v>
      </c>
      <c r="E21" s="2">
        <v>7.2764699999999999E-4</v>
      </c>
      <c r="F21" s="2">
        <v>2.3063419999999999E-3</v>
      </c>
      <c r="G21" s="2">
        <v>4.0691379999999999E-3</v>
      </c>
      <c r="H21" s="2">
        <f t="shared" si="3"/>
        <v>2.3063419999999999E-3</v>
      </c>
      <c r="I21">
        <v>-3.2689935042301823E-3</v>
      </c>
      <c r="J21">
        <v>3.3222947961148029E-3</v>
      </c>
      <c r="K21">
        <v>1.0493726491100201E-2</v>
      </c>
      <c r="M21">
        <v>-5.0097510809143618E-3</v>
      </c>
      <c r="N21">
        <v>1.4643049997025881E-3</v>
      </c>
      <c r="O21">
        <v>8.3489508767125749E-3</v>
      </c>
      <c r="Q21">
        <v>-8.9245801998321973E-3</v>
      </c>
      <c r="R21">
        <v>-4.0156959272334416E-3</v>
      </c>
      <c r="S21">
        <v>1.0244884805737224E-3</v>
      </c>
      <c r="U21">
        <v>-9.1630812371911591E-3</v>
      </c>
      <c r="V21">
        <v>1.3652011565943076E-2</v>
      </c>
      <c r="W21">
        <v>4.3149885761799775E-2</v>
      </c>
      <c r="Y21">
        <v>-6.286972603770307E-4</v>
      </c>
      <c r="Z21">
        <v>1.2200496003320729E-3</v>
      </c>
      <c r="AA21">
        <v>3.2292263656884452E-3</v>
      </c>
      <c r="AC21">
        <v>-2.2561797355997934E-2</v>
      </c>
      <c r="AD21">
        <v>-1.3780572628557492E-2</v>
      </c>
      <c r="AE21">
        <v>-6.9812046140065248E-3</v>
      </c>
    </row>
    <row r="22" spans="1:31" x14ac:dyDescent="0.2">
      <c r="A22">
        <v>-4.0815928785331163E-3</v>
      </c>
      <c r="B22">
        <v>-1.2544471989950194E-4</v>
      </c>
      <c r="C22">
        <v>3.9170185728645002E-3</v>
      </c>
      <c r="E22" s="2">
        <v>7.5493200000000004E-4</v>
      </c>
      <c r="F22" s="2">
        <v>2.3185480000000001E-3</v>
      </c>
      <c r="G22" s="2">
        <v>4.0823989999999996E-3</v>
      </c>
      <c r="H22" s="2">
        <f t="shared" si="3"/>
        <v>2.3185480000000001E-3</v>
      </c>
      <c r="I22">
        <v>-3.166306222487549E-3</v>
      </c>
      <c r="J22">
        <v>3.2863647317266714E-3</v>
      </c>
      <c r="K22">
        <v>1.0417809757742466E-2</v>
      </c>
      <c r="M22">
        <v>-4.9822135291555311E-3</v>
      </c>
      <c r="N22">
        <v>1.3602765770351476E-3</v>
      </c>
      <c r="O22">
        <v>8.1605105384158928E-3</v>
      </c>
      <c r="Q22">
        <v>-8.6797326160291E-3</v>
      </c>
      <c r="R22">
        <v>-3.8624721250928784E-3</v>
      </c>
      <c r="S22">
        <v>1.1216403599514395E-3</v>
      </c>
      <c r="U22">
        <v>-1.0494123883393196E-2</v>
      </c>
      <c r="V22">
        <v>1.1129141973430342E-2</v>
      </c>
      <c r="W22">
        <v>3.9031651144628698E-2</v>
      </c>
      <c r="Y22">
        <v>-7.2731473283586703E-4</v>
      </c>
      <c r="Z22">
        <v>1.0866858028263948E-3</v>
      </c>
      <c r="AA22">
        <v>3.0783444094389899E-3</v>
      </c>
      <c r="AC22">
        <v>-2.1619538654029415E-2</v>
      </c>
      <c r="AD22">
        <v>-1.3020209090906794E-2</v>
      </c>
      <c r="AE22">
        <v>-6.5055328786971633E-3</v>
      </c>
    </row>
    <row r="23" spans="1:31" x14ac:dyDescent="0.2">
      <c r="A23">
        <v>-3.8796470466680097E-3</v>
      </c>
      <c r="B23">
        <v>-4.3226334197631668E-5</v>
      </c>
      <c r="C23">
        <v>3.9236825111111321E-3</v>
      </c>
      <c r="E23" s="2">
        <v>7.7422600000000004E-4</v>
      </c>
      <c r="F23" s="2">
        <v>2.3227920000000002E-3</v>
      </c>
      <c r="G23" s="2">
        <v>4.0870960000000001E-3</v>
      </c>
      <c r="H23" s="2">
        <f t="shared" si="3"/>
        <v>2.3227920000000002E-3</v>
      </c>
      <c r="I23">
        <v>-3.098605143672595E-3</v>
      </c>
      <c r="J23">
        <v>3.242717152166094E-3</v>
      </c>
      <c r="K23">
        <v>1.0338980067982881E-2</v>
      </c>
      <c r="M23">
        <v>-4.9451989430119997E-3</v>
      </c>
      <c r="N23">
        <v>1.2815351113912652E-3</v>
      </c>
      <c r="O23">
        <v>8.008216833127902E-3</v>
      </c>
      <c r="Q23">
        <v>-8.4256390492129934E-3</v>
      </c>
      <c r="R23">
        <v>-3.6943425946275379E-3</v>
      </c>
      <c r="S23">
        <v>1.214029478777842E-3</v>
      </c>
      <c r="U23">
        <v>-1.1542479447687708E-2</v>
      </c>
      <c r="V23">
        <v>9.0521005767871775E-3</v>
      </c>
      <c r="W23">
        <v>3.5502116394896525E-2</v>
      </c>
      <c r="Y23">
        <v>-8.2010951736830669E-4</v>
      </c>
      <c r="Z23">
        <v>9.6517261211078982E-4</v>
      </c>
      <c r="AA23">
        <v>2.9428445088552167E-3</v>
      </c>
      <c r="AC23">
        <v>-2.0670392344581019E-2</v>
      </c>
      <c r="AD23">
        <v>-1.2257667341212152E-2</v>
      </c>
      <c r="AE23">
        <v>-6.0247924935193549E-3</v>
      </c>
    </row>
    <row r="24" spans="1:31" x14ac:dyDescent="0.2">
      <c r="A24">
        <v>-3.6819432738869227E-3</v>
      </c>
      <c r="B24">
        <v>2.94961686277538E-5</v>
      </c>
      <c r="C24">
        <v>3.9261620720584872E-3</v>
      </c>
      <c r="E24" s="2">
        <v>7.9042700000000001E-4</v>
      </c>
      <c r="F24" s="2">
        <v>2.3199269999999998E-3</v>
      </c>
      <c r="G24" s="2">
        <v>4.0793879999999998E-3</v>
      </c>
      <c r="H24" s="2">
        <f t="shared" si="3"/>
        <v>2.3199269999999998E-3</v>
      </c>
      <c r="I24">
        <v>-3.0456315966524363E-3</v>
      </c>
      <c r="J24">
        <v>3.1783979165582199E-3</v>
      </c>
      <c r="K24">
        <v>1.0247742991802811E-2</v>
      </c>
      <c r="M24">
        <v>-4.8752027478865863E-3</v>
      </c>
      <c r="N24">
        <v>1.2240570067782054E-3</v>
      </c>
      <c r="O24">
        <v>7.8823732661536493E-3</v>
      </c>
      <c r="Q24">
        <v>-8.1762936982626572E-3</v>
      </c>
      <c r="R24">
        <v>-3.5263895658350034E-3</v>
      </c>
      <c r="S24">
        <v>1.3103233660423242E-3</v>
      </c>
      <c r="U24">
        <v>-1.2448923584951879E-2</v>
      </c>
      <c r="V24">
        <v>7.3548436773514525E-3</v>
      </c>
      <c r="W24">
        <v>3.2403051427785087E-2</v>
      </c>
      <c r="Y24">
        <v>-8.9997825598860234E-4</v>
      </c>
      <c r="Z24">
        <v>8.6050932261534294E-4</v>
      </c>
      <c r="AA24">
        <v>2.8234705727389676E-3</v>
      </c>
      <c r="AC24">
        <v>-1.9746939946490134E-2</v>
      </c>
      <c r="AD24">
        <v>-1.1519519996879026E-2</v>
      </c>
      <c r="AE24">
        <v>-5.5228774972148741E-3</v>
      </c>
    </row>
    <row r="25" spans="1:31" x14ac:dyDescent="0.2">
      <c r="A25">
        <v>-3.5166761525709366E-3</v>
      </c>
      <c r="B25">
        <v>9.6800362710207268E-5</v>
      </c>
      <c r="C25">
        <v>3.9341986724812875E-3</v>
      </c>
      <c r="E25" s="2">
        <v>8.0207399999999995E-4</v>
      </c>
      <c r="F25" s="2">
        <v>2.3112369999999998E-3</v>
      </c>
      <c r="G25" s="2">
        <v>4.0568660000000001E-3</v>
      </c>
      <c r="H25" s="2">
        <f t="shared" si="3"/>
        <v>2.3112369999999998E-3</v>
      </c>
      <c r="I25">
        <v>-2.9980638761880549E-3</v>
      </c>
      <c r="J25">
        <v>3.1072690031001046E-3</v>
      </c>
      <c r="K25">
        <v>1.0152439091956716E-2</v>
      </c>
      <c r="M25">
        <v>-4.7981783325518508E-3</v>
      </c>
      <c r="N25">
        <v>1.180402001533503E-3</v>
      </c>
      <c r="O25">
        <v>7.7693566007890225E-3</v>
      </c>
      <c r="Q25">
        <v>-7.9253728939690134E-3</v>
      </c>
      <c r="R25">
        <v>-3.3533943107564375E-3</v>
      </c>
      <c r="S25">
        <v>1.4091092365444307E-3</v>
      </c>
      <c r="U25">
        <v>-1.3164079272952642E-2</v>
      </c>
      <c r="V25">
        <v>5.9065998363219919E-3</v>
      </c>
      <c r="W25">
        <v>2.9835307076896682E-2</v>
      </c>
      <c r="Y25">
        <v>-9.6715907897919372E-4</v>
      </c>
      <c r="Z25">
        <v>7.6703748463123925E-4</v>
      </c>
      <c r="AA25">
        <v>2.7142489989323499E-3</v>
      </c>
      <c r="AC25">
        <v>-1.8832114233881037E-2</v>
      </c>
      <c r="AD25">
        <v>-1.0778065112564244E-2</v>
      </c>
      <c r="AE25">
        <v>-5.0439416442206219E-3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3D76C-4208-A540-9AE0-79A10AB776CD}">
  <dimension ref="A1:AI25"/>
  <sheetViews>
    <sheetView tabSelected="1" topLeftCell="G1" workbookViewId="0">
      <selection activeCell="AB3" sqref="AB3"/>
    </sheetView>
  </sheetViews>
  <sheetFormatPr baseColWidth="10" defaultRowHeight="16" x14ac:dyDescent="0.2"/>
  <cols>
    <col min="1" max="2" width="12.83203125" bestFit="1" customWidth="1"/>
    <col min="3" max="3" width="12.5" bestFit="1" customWidth="1"/>
    <col min="4" max="4" width="11.6640625" bestFit="1" customWidth="1"/>
    <col min="5" max="5" width="14.1640625" bestFit="1" customWidth="1"/>
    <col min="6" max="6" width="12.83203125" bestFit="1" customWidth="1"/>
    <col min="7" max="7" width="13.83203125" bestFit="1" customWidth="1"/>
    <col min="8" max="8" width="13" bestFit="1" customWidth="1"/>
    <col min="9" max="9" width="14.33203125" bestFit="1" customWidth="1"/>
    <col min="10" max="10" width="12.83203125" bestFit="1" customWidth="1"/>
    <col min="11" max="11" width="14" bestFit="1" customWidth="1"/>
    <col min="12" max="12" width="13.1640625" bestFit="1" customWidth="1"/>
    <col min="13" max="13" width="14.33203125" bestFit="1" customWidth="1"/>
    <col min="14" max="14" width="12.83203125" bestFit="1" customWidth="1"/>
    <col min="15" max="15" width="14" bestFit="1" customWidth="1"/>
    <col min="16" max="16" width="13.1640625" bestFit="1" customWidth="1"/>
    <col min="17" max="17" width="13.83203125" bestFit="1" customWidth="1"/>
    <col min="18" max="18" width="12.1640625" bestFit="1" customWidth="1"/>
    <col min="19" max="19" width="13.5" bestFit="1" customWidth="1"/>
    <col min="20" max="20" width="12.6640625" bestFit="1" customWidth="1"/>
    <col min="21" max="21" width="13.33203125" bestFit="1" customWidth="1"/>
    <col min="22" max="22" width="12.83203125" bestFit="1" customWidth="1"/>
    <col min="23" max="23" width="13" bestFit="1" customWidth="1"/>
    <col min="24" max="24" width="12.1640625" bestFit="1" customWidth="1"/>
    <col min="25" max="25" width="15.6640625" bestFit="1" customWidth="1"/>
    <col min="26" max="26" width="12.83203125" bestFit="1" customWidth="1"/>
    <col min="27" max="27" width="15.33203125" bestFit="1" customWidth="1"/>
    <col min="28" max="28" width="14.5" bestFit="1" customWidth="1"/>
    <col min="29" max="29" width="17" bestFit="1" customWidth="1"/>
    <col min="30" max="30" width="13.83203125" bestFit="1" customWidth="1"/>
    <col min="31" max="31" width="16.6640625" bestFit="1" customWidth="1"/>
    <col min="32" max="32" width="15.6640625" bestFit="1" customWidth="1"/>
  </cols>
  <sheetData>
    <row r="1" spans="1:35" x14ac:dyDescent="0.2">
      <c r="A1" t="s">
        <v>265</v>
      </c>
      <c r="B1" t="s">
        <v>266</v>
      </c>
      <c r="C1" t="s">
        <v>267</v>
      </c>
      <c r="D1" t="s">
        <v>378</v>
      </c>
      <c r="E1" t="s">
        <v>268</v>
      </c>
      <c r="F1" t="s">
        <v>269</v>
      </c>
      <c r="G1" t="s">
        <v>270</v>
      </c>
      <c r="H1" t="s">
        <v>379</v>
      </c>
      <c r="I1" t="s">
        <v>271</v>
      </c>
      <c r="J1" t="s">
        <v>272</v>
      </c>
      <c r="K1" t="s">
        <v>273</v>
      </c>
      <c r="L1" t="s">
        <v>380</v>
      </c>
      <c r="M1" t="s">
        <v>274</v>
      </c>
      <c r="N1" t="s">
        <v>275</v>
      </c>
      <c r="O1" t="s">
        <v>276</v>
      </c>
      <c r="P1" t="s">
        <v>381</v>
      </c>
      <c r="Q1" t="s">
        <v>277</v>
      </c>
      <c r="R1" t="s">
        <v>278</v>
      </c>
      <c r="S1" t="s">
        <v>279</v>
      </c>
      <c r="T1" t="s">
        <v>382</v>
      </c>
      <c r="U1" t="s">
        <v>280</v>
      </c>
      <c r="V1" t="s">
        <v>281</v>
      </c>
      <c r="W1" t="s">
        <v>282</v>
      </c>
      <c r="X1" t="s">
        <v>383</v>
      </c>
      <c r="Y1" t="s">
        <v>283</v>
      </c>
      <c r="Z1" t="s">
        <v>284</v>
      </c>
      <c r="AA1" t="s">
        <v>285</v>
      </c>
      <c r="AB1" t="s">
        <v>384</v>
      </c>
      <c r="AC1" t="s">
        <v>286</v>
      </c>
      <c r="AD1" t="s">
        <v>287</v>
      </c>
      <c r="AE1" t="s">
        <v>288</v>
      </c>
      <c r="AF1" t="s">
        <v>385</v>
      </c>
      <c r="AG1" t="s">
        <v>48</v>
      </c>
      <c r="AH1" t="s">
        <v>48</v>
      </c>
      <c r="AI1" t="s">
        <v>48</v>
      </c>
    </row>
    <row r="2" spans="1:35" x14ac:dyDescent="0.2">
      <c r="A2">
        <v>5.9168029262215878E-3</v>
      </c>
      <c r="B2">
        <v>1.4596526135193317E-2</v>
      </c>
      <c r="C2">
        <v>2.3328723018334926E-2</v>
      </c>
      <c r="D2">
        <f>B2</f>
        <v>1.4596526135193317E-2</v>
      </c>
      <c r="E2">
        <v>-2.0766120542269496E-3</v>
      </c>
      <c r="F2">
        <v>-1.1247554210167443E-3</v>
      </c>
      <c r="G2">
        <v>-1.6228018139155062E-4</v>
      </c>
      <c r="H2">
        <f>F2</f>
        <v>-1.1247554210167443E-3</v>
      </c>
      <c r="I2">
        <v>9.8766125041000637E-3</v>
      </c>
      <c r="J2">
        <v>2.1113678317588869E-2</v>
      </c>
      <c r="K2">
        <v>3.2424036697823705E-2</v>
      </c>
      <c r="L2">
        <f>J2</f>
        <v>2.1113678317588869E-2</v>
      </c>
      <c r="M2">
        <v>8.6735267521513635E-4</v>
      </c>
      <c r="N2">
        <v>1.225126737674578E-2</v>
      </c>
      <c r="O2">
        <v>2.3532438317175976E-2</v>
      </c>
      <c r="P2">
        <f>N2</f>
        <v>1.225126737674578E-2</v>
      </c>
      <c r="Q2">
        <v>-2.6379047776656592E-3</v>
      </c>
      <c r="R2">
        <v>4.8498164513415595E-6</v>
      </c>
      <c r="S2">
        <v>2.6666354492322587E-3</v>
      </c>
      <c r="U2">
        <v>-5.9309696976543966E-2</v>
      </c>
      <c r="V2">
        <v>0.21339043922329037</v>
      </c>
      <c r="W2">
        <v>0.48535219432244148</v>
      </c>
      <c r="Y2">
        <v>-8.8752340614953306E-3</v>
      </c>
      <c r="Z2">
        <v>-5.0231406922211629E-3</v>
      </c>
      <c r="AA2">
        <v>-1.1586770583331819E-3</v>
      </c>
      <c r="AB2">
        <f>Z2</f>
        <v>-5.0231406922211629E-3</v>
      </c>
      <c r="AC2">
        <v>-1.6496416027599464E-2</v>
      </c>
      <c r="AD2">
        <v>-6.2796420722693869E-3</v>
      </c>
      <c r="AE2">
        <v>4.0190921645805412E-3</v>
      </c>
    </row>
    <row r="3" spans="1:35" x14ac:dyDescent="0.2">
      <c r="A3">
        <v>7.5692863456742962E-3</v>
      </c>
      <c r="B3">
        <v>1.7404834412478004E-2</v>
      </c>
      <c r="C3">
        <v>2.7160021900651039E-2</v>
      </c>
      <c r="D3">
        <f>B3</f>
        <v>1.7404834412478004E-2</v>
      </c>
      <c r="E3">
        <v>-3.3602811496723835E-3</v>
      </c>
      <c r="F3">
        <v>-1.48984496048136E-3</v>
      </c>
      <c r="G3">
        <v>3.6868672199124371E-4</v>
      </c>
      <c r="I3">
        <v>1.4680307495164701E-2</v>
      </c>
      <c r="J3">
        <v>2.8346561298105179E-2</v>
      </c>
      <c r="K3">
        <v>4.1890117753810588E-2</v>
      </c>
      <c r="L3">
        <f t="shared" ref="L3:L4" si="0">J3</f>
        <v>2.8346561298105179E-2</v>
      </c>
      <c r="M3">
        <v>1.0941615371080498E-2</v>
      </c>
      <c r="N3">
        <v>2.4513802875558908E-2</v>
      </c>
      <c r="O3">
        <v>3.8226637498103018E-2</v>
      </c>
      <c r="P3">
        <f>N3</f>
        <v>2.4513802875558908E-2</v>
      </c>
      <c r="Q3">
        <v>-3.8542507349272883E-3</v>
      </c>
      <c r="R3">
        <v>2.2549159640583132E-4</v>
      </c>
      <c r="S3">
        <v>4.3207889555467709E-3</v>
      </c>
      <c r="U3">
        <v>0.10507019187375843</v>
      </c>
      <c r="V3">
        <v>0.59218547382239994</v>
      </c>
      <c r="W3">
        <v>1.0784571274040453</v>
      </c>
      <c r="X3">
        <f>V3</f>
        <v>0.59218547382239994</v>
      </c>
      <c r="Y3">
        <v>-1.2658394530725398E-2</v>
      </c>
      <c r="Z3">
        <v>-5.3909384220056904E-3</v>
      </c>
      <c r="AA3">
        <v>1.8396813516918162E-3</v>
      </c>
      <c r="AC3">
        <v>-3.2271597204429049E-2</v>
      </c>
      <c r="AD3">
        <v>-1.5539943292084902E-2</v>
      </c>
      <c r="AE3">
        <v>8.9956440592479968E-4</v>
      </c>
    </row>
    <row r="4" spans="1:35" x14ac:dyDescent="0.2">
      <c r="A4">
        <v>-5.5932414963446395E-3</v>
      </c>
      <c r="B4">
        <v>2.6200471971342125E-3</v>
      </c>
      <c r="C4">
        <v>1.1003570431984678E-2</v>
      </c>
      <c r="E4">
        <v>-3.5433184737722985E-3</v>
      </c>
      <c r="F4">
        <v>-1.5253161570732208E-3</v>
      </c>
      <c r="G4">
        <v>5.0290081255194199E-4</v>
      </c>
      <c r="I4">
        <v>6.4007679874454929E-4</v>
      </c>
      <c r="J4">
        <v>1.1810568243560587E-2</v>
      </c>
      <c r="K4">
        <v>2.3338180626108002E-2</v>
      </c>
      <c r="L4">
        <f t="shared" si="0"/>
        <v>1.1810568243560587E-2</v>
      </c>
      <c r="M4">
        <v>-5.7044068308668722E-3</v>
      </c>
      <c r="N4">
        <v>5.9197550185564945E-3</v>
      </c>
      <c r="O4">
        <v>1.7630780059313959E-2</v>
      </c>
      <c r="Q4">
        <v>-1.1091355799197806E-3</v>
      </c>
      <c r="R4">
        <v>2.6581788724987037E-3</v>
      </c>
      <c r="S4">
        <v>6.4006875321989086E-3</v>
      </c>
      <c r="U4">
        <v>-2.9752396851566797E-2</v>
      </c>
      <c r="V4">
        <v>0.45646294547979527</v>
      </c>
      <c r="W4">
        <v>0.9505852365108951</v>
      </c>
      <c r="Y4">
        <v>-1.177237600095293E-2</v>
      </c>
      <c r="Z4">
        <v>-4.5177958450685878E-3</v>
      </c>
      <c r="AA4">
        <v>2.7263136114150889E-3</v>
      </c>
      <c r="AC4">
        <v>-1.9298239728793826E-2</v>
      </c>
      <c r="AD4">
        <v>-4.5208376710318887E-3</v>
      </c>
      <c r="AE4">
        <v>1.0020371495696418E-2</v>
      </c>
    </row>
    <row r="5" spans="1:35" x14ac:dyDescent="0.2">
      <c r="A5">
        <v>-2.405213078926524E-3</v>
      </c>
      <c r="B5">
        <v>7.5933079608961904E-3</v>
      </c>
      <c r="C5">
        <v>1.7759127997292165E-2</v>
      </c>
      <c r="E5">
        <v>-2.0382650662293901E-3</v>
      </c>
      <c r="F5">
        <v>1.8972896580021702E-4</v>
      </c>
      <c r="G5">
        <v>2.4322370904324023E-3</v>
      </c>
      <c r="I5">
        <v>-6.4273386756186039E-3</v>
      </c>
      <c r="J5">
        <v>7.4769699580576931E-3</v>
      </c>
      <c r="K5">
        <v>2.1689928594935272E-2</v>
      </c>
      <c r="M5">
        <v>-1.512468826846059E-2</v>
      </c>
      <c r="N5">
        <v>-8.8437865051327726E-4</v>
      </c>
      <c r="O5">
        <v>1.3300696412930111E-2</v>
      </c>
      <c r="Q5">
        <v>1.6556998135475122E-3</v>
      </c>
      <c r="R5">
        <v>6.1281367030054379E-3</v>
      </c>
      <c r="S5">
        <v>1.0611501074560365E-2</v>
      </c>
      <c r="T5">
        <f>R5</f>
        <v>6.1281367030054379E-3</v>
      </c>
      <c r="U5">
        <v>5.073130351680822E-2</v>
      </c>
      <c r="V5">
        <v>0.58633659637989644</v>
      </c>
      <c r="W5">
        <v>1.1329335484787337</v>
      </c>
      <c r="X5">
        <f>V5</f>
        <v>0.58633659637989644</v>
      </c>
      <c r="Y5">
        <v>-1.473500546087133E-2</v>
      </c>
      <c r="Z5">
        <v>-7.3444040579743793E-3</v>
      </c>
      <c r="AA5">
        <v>1.1864653547635643E-4</v>
      </c>
      <c r="AC5">
        <v>-1.7907012502390275E-2</v>
      </c>
      <c r="AD5">
        <v>-1.9900488723634041E-3</v>
      </c>
      <c r="AE5">
        <v>1.3759742056335619E-2</v>
      </c>
    </row>
    <row r="6" spans="1:35" x14ac:dyDescent="0.2">
      <c r="A6">
        <v>-8.3843351664035955E-3</v>
      </c>
      <c r="B6">
        <v>2.38661106534299E-3</v>
      </c>
      <c r="C6">
        <v>1.3140210625545254E-2</v>
      </c>
      <c r="E6">
        <v>-1.4464112602936368E-3</v>
      </c>
      <c r="F6">
        <v>1.2585938479591195E-3</v>
      </c>
      <c r="G6">
        <v>3.9625050852837972E-3</v>
      </c>
      <c r="I6">
        <v>-1.3314876349925413E-2</v>
      </c>
      <c r="J6">
        <v>2.2618947631354927E-3</v>
      </c>
      <c r="K6">
        <v>1.7738326074991248E-2</v>
      </c>
      <c r="M6">
        <v>-1.9513895255764597E-2</v>
      </c>
      <c r="N6">
        <v>-3.9916731407055959E-3</v>
      </c>
      <c r="O6">
        <v>1.1610960995758675E-2</v>
      </c>
      <c r="Q6">
        <v>-1.0719347445828315E-3</v>
      </c>
      <c r="R6">
        <v>4.3290776466093049E-3</v>
      </c>
      <c r="S6">
        <v>9.7084122287128885E-3</v>
      </c>
      <c r="U6">
        <v>-0.13192030882827122</v>
      </c>
      <c r="V6">
        <v>0.52208073386829978</v>
      </c>
      <c r="W6">
        <v>1.1798601070428945</v>
      </c>
      <c r="Y6">
        <v>-1.5442767975820518E-2</v>
      </c>
      <c r="Z6">
        <v>-6.54704725139881E-3</v>
      </c>
      <c r="AA6">
        <v>2.2829804818652799E-3</v>
      </c>
      <c r="AC6">
        <v>-1.0128616700001793E-2</v>
      </c>
      <c r="AD6">
        <v>9.2573360675307255E-3</v>
      </c>
      <c r="AE6">
        <v>2.8673904199428335E-2</v>
      </c>
    </row>
    <row r="7" spans="1:35" x14ac:dyDescent="0.2">
      <c r="A7">
        <v>-9.2561436005337318E-3</v>
      </c>
      <c r="B7">
        <v>-3.773404063973731E-4</v>
      </c>
      <c r="C7">
        <v>8.7417977636717742E-3</v>
      </c>
      <c r="E7">
        <v>-3.5277974745463161E-4</v>
      </c>
      <c r="F7">
        <v>2.4642925616668722E-3</v>
      </c>
      <c r="G7">
        <v>5.3204381898251871E-3</v>
      </c>
      <c r="I7">
        <v>7.4132475699854187E-3</v>
      </c>
      <c r="J7">
        <v>2.0299712848462714E-2</v>
      </c>
      <c r="K7">
        <v>3.3160987294383937E-2</v>
      </c>
      <c r="L7">
        <f>J7</f>
        <v>2.0299712848462714E-2</v>
      </c>
      <c r="M7">
        <v>-8.7086843194316525E-3</v>
      </c>
      <c r="N7">
        <v>4.612732672678959E-3</v>
      </c>
      <c r="O7">
        <v>1.7814604564466627E-2</v>
      </c>
      <c r="Q7">
        <v>1.5362212924793441E-3</v>
      </c>
      <c r="R7">
        <v>6.6799104692499842E-3</v>
      </c>
      <c r="S7">
        <v>1.1816857075754444E-2</v>
      </c>
      <c r="T7">
        <f>R7</f>
        <v>6.6799104692499842E-3</v>
      </c>
      <c r="U7">
        <v>-0.13060480522728887</v>
      </c>
      <c r="V7">
        <v>0.50917984621142165</v>
      </c>
      <c r="W7">
        <v>1.1676131885505441</v>
      </c>
      <c r="Y7">
        <v>-1.6875389997430934E-2</v>
      </c>
      <c r="Z7">
        <v>-8.30166593618341E-3</v>
      </c>
      <c r="AA7">
        <v>3.4843000114142219E-4</v>
      </c>
      <c r="AC7">
        <v>-3.2177191867280908E-2</v>
      </c>
      <c r="AD7">
        <v>-1.4929157705093409E-2</v>
      </c>
      <c r="AE7">
        <v>1.9778158686700595E-3</v>
      </c>
    </row>
    <row r="8" spans="1:35" x14ac:dyDescent="0.2">
      <c r="A8">
        <v>-1.8659491364687253E-2</v>
      </c>
      <c r="B8">
        <v>-8.3043193226664831E-3</v>
      </c>
      <c r="C8">
        <v>2.445262187498588E-3</v>
      </c>
      <c r="E8">
        <v>-1.3826629191634786E-3</v>
      </c>
      <c r="F8">
        <v>1.6073859029295038E-3</v>
      </c>
      <c r="G8">
        <v>4.6594224727873022E-3</v>
      </c>
      <c r="I8">
        <v>-2.0832894827044944E-2</v>
      </c>
      <c r="J8">
        <v>-5.5733143090685305E-3</v>
      </c>
      <c r="K8">
        <v>9.8420486956176841E-3</v>
      </c>
      <c r="M8">
        <v>-1.8575701048243395E-2</v>
      </c>
      <c r="N8">
        <v>-3.2921183945492961E-3</v>
      </c>
      <c r="O8">
        <v>1.2159571207407811E-2</v>
      </c>
      <c r="Q8">
        <v>2.2289888081163424E-3</v>
      </c>
      <c r="R8">
        <v>7.9418676079734823E-3</v>
      </c>
      <c r="S8">
        <v>1.3748380255542174E-2</v>
      </c>
      <c r="T8">
        <f t="shared" ref="T8:T18" si="1">R8</f>
        <v>7.9418676079734823E-3</v>
      </c>
      <c r="U8">
        <v>-0.31861976528176111</v>
      </c>
      <c r="V8">
        <v>0.34164653934058642</v>
      </c>
      <c r="W8">
        <v>1.0218705098224512</v>
      </c>
      <c r="Y8">
        <v>-1.0151966796523953E-2</v>
      </c>
      <c r="Z8">
        <v>-1.6175824601357797E-3</v>
      </c>
      <c r="AA8">
        <v>6.873403074582566E-3</v>
      </c>
      <c r="AC8">
        <v>-2.7123758319773518E-2</v>
      </c>
      <c r="AD8">
        <v>-9.0109314766299454E-3</v>
      </c>
      <c r="AE8">
        <v>8.9553268367324277E-3</v>
      </c>
    </row>
    <row r="9" spans="1:35" x14ac:dyDescent="0.2">
      <c r="A9">
        <v>-9.3964292677972388E-3</v>
      </c>
      <c r="B9">
        <v>-3.7281188494938749E-3</v>
      </c>
      <c r="C9">
        <v>2.1123376820374549E-3</v>
      </c>
      <c r="E9">
        <v>-1.780309824115174E-3</v>
      </c>
      <c r="F9">
        <v>1.2767490885540484E-3</v>
      </c>
      <c r="G9">
        <v>4.3830786006602441E-3</v>
      </c>
      <c r="I9">
        <v>-9.71868090771702E-3</v>
      </c>
      <c r="J9">
        <v>2.0748832364226102E-4</v>
      </c>
      <c r="K9">
        <v>1.021498819950838E-2</v>
      </c>
      <c r="M9">
        <v>-1.424655161703329E-2</v>
      </c>
      <c r="N9">
        <v>-3.792075342730788E-3</v>
      </c>
      <c r="O9">
        <v>6.6628183207433928E-3</v>
      </c>
      <c r="Q9">
        <v>2.5127452527499644E-3</v>
      </c>
      <c r="R9">
        <v>7.8839573347947375E-3</v>
      </c>
      <c r="S9">
        <v>1.3423409217750577E-2</v>
      </c>
      <c r="T9">
        <f t="shared" si="1"/>
        <v>7.8839573347947375E-3</v>
      </c>
      <c r="U9">
        <v>-0.27499854074018393</v>
      </c>
      <c r="V9">
        <v>0.35270352151622875</v>
      </c>
      <c r="W9">
        <v>1.0002487778012847</v>
      </c>
      <c r="Y9">
        <v>-7.876799242828518E-3</v>
      </c>
      <c r="Z9">
        <v>8.4121325253030499E-5</v>
      </c>
      <c r="AA9">
        <v>7.9366490090890113E-3</v>
      </c>
      <c r="AC9">
        <v>-2.016151058954388E-2</v>
      </c>
      <c r="AD9">
        <v>-4.6588952272474324E-3</v>
      </c>
      <c r="AE9">
        <v>1.0533917290649807E-2</v>
      </c>
    </row>
    <row r="10" spans="1:35" x14ac:dyDescent="0.2">
      <c r="A10">
        <v>-1.1081718339543864E-2</v>
      </c>
      <c r="B10">
        <v>-5.4258486921941289E-3</v>
      </c>
      <c r="C10">
        <v>2.8979461056373776E-4</v>
      </c>
      <c r="E10">
        <v>-1.7699590096822964E-3</v>
      </c>
      <c r="F10">
        <v>1.2669242545723428E-3</v>
      </c>
      <c r="G10">
        <v>4.3434561079163016E-3</v>
      </c>
      <c r="I10">
        <v>-8.36433524782167E-3</v>
      </c>
      <c r="J10">
        <v>6.0707635632149403E-4</v>
      </c>
      <c r="K10">
        <v>9.6276479785799632E-3</v>
      </c>
      <c r="M10">
        <v>-1.358703319464771E-2</v>
      </c>
      <c r="N10">
        <v>-3.8917463786489691E-3</v>
      </c>
      <c r="O10">
        <v>5.748229309748179E-3</v>
      </c>
      <c r="Q10">
        <v>8.1107574227539726E-4</v>
      </c>
      <c r="R10">
        <v>6.1605831871240167E-3</v>
      </c>
      <c r="S10">
        <v>1.1623761494188551E-2</v>
      </c>
      <c r="T10">
        <f t="shared" si="1"/>
        <v>6.1605831871240167E-3</v>
      </c>
      <c r="U10">
        <v>-0.27900331583762794</v>
      </c>
      <c r="V10">
        <v>0.30171223979451334</v>
      </c>
      <c r="W10">
        <v>0.9077537873252316</v>
      </c>
      <c r="Y10">
        <v>-5.2092549371615376E-3</v>
      </c>
      <c r="Z10">
        <v>1.8238022625805548E-3</v>
      </c>
      <c r="AA10">
        <v>8.7308837553161864E-3</v>
      </c>
      <c r="AC10">
        <v>-1.7190309560306215E-2</v>
      </c>
      <c r="AD10">
        <v>-3.9218376126601822E-3</v>
      </c>
      <c r="AE10">
        <v>9.0944265751152914E-3</v>
      </c>
    </row>
    <row r="11" spans="1:35" x14ac:dyDescent="0.2">
      <c r="A11">
        <v>-8.1644391086376951E-3</v>
      </c>
      <c r="B11">
        <v>-3.3209361972178471E-3</v>
      </c>
      <c r="C11">
        <v>1.4999577519978448E-3</v>
      </c>
      <c r="E11">
        <v>-1.8168562510625988E-3</v>
      </c>
      <c r="F11">
        <v>1.2090433229776086E-3</v>
      </c>
      <c r="G11">
        <v>4.2396262291390712E-3</v>
      </c>
      <c r="I11">
        <v>-7.3127670052669869E-3</v>
      </c>
      <c r="J11">
        <v>7.1402686336336472E-4</v>
      </c>
      <c r="K11">
        <v>8.7518701031999591E-3</v>
      </c>
      <c r="M11">
        <v>-1.0994048917571638E-2</v>
      </c>
      <c r="N11">
        <v>-2.271422555185817E-3</v>
      </c>
      <c r="O11">
        <v>6.4186179016348151E-3</v>
      </c>
      <c r="Q11">
        <v>1.1789529655067065E-3</v>
      </c>
      <c r="R11">
        <v>6.4822812142453848E-3</v>
      </c>
      <c r="S11">
        <v>1.19525456570876E-2</v>
      </c>
      <c r="T11">
        <f t="shared" si="1"/>
        <v>6.4822812142453848E-3</v>
      </c>
      <c r="U11">
        <v>-0.3152325161973592</v>
      </c>
      <c r="V11">
        <v>0.22277305096179859</v>
      </c>
      <c r="W11">
        <v>0.78446617816979813</v>
      </c>
      <c r="Y11">
        <v>-4.2183047877873388E-3</v>
      </c>
      <c r="Z11">
        <v>2.059024640898589E-3</v>
      </c>
      <c r="AA11">
        <v>8.2560788197876718E-3</v>
      </c>
      <c r="AC11">
        <v>-1.3859112258317569E-2</v>
      </c>
      <c r="AD11">
        <v>-2.2079757681041402E-3</v>
      </c>
      <c r="AE11">
        <v>9.0786323529300963E-3</v>
      </c>
    </row>
    <row r="12" spans="1:35" x14ac:dyDescent="0.2">
      <c r="A12">
        <v>-7.6283047714940169E-3</v>
      </c>
      <c r="B12">
        <v>-3.0366118191838946E-3</v>
      </c>
      <c r="C12">
        <v>1.4282682866700923E-3</v>
      </c>
      <c r="E12">
        <v>-1.9074954173651148E-3</v>
      </c>
      <c r="F12">
        <v>1.1059291271730116E-3</v>
      </c>
      <c r="G12">
        <v>4.1085348212900703E-3</v>
      </c>
      <c r="I12">
        <v>-6.6849097936086191E-3</v>
      </c>
      <c r="J12">
        <v>4.9332060970693902E-4</v>
      </c>
      <c r="K12">
        <v>7.7082447298495258E-3</v>
      </c>
      <c r="M12">
        <v>-1.0315591029430983E-2</v>
      </c>
      <c r="N12">
        <v>-2.3167671311637656E-3</v>
      </c>
      <c r="O12">
        <v>5.6020581742062302E-3</v>
      </c>
      <c r="Q12">
        <v>1.015407843300154E-3</v>
      </c>
      <c r="R12">
        <v>6.2992380660096894E-3</v>
      </c>
      <c r="S12">
        <v>1.1734817621213501E-2</v>
      </c>
      <c r="T12">
        <f t="shared" si="1"/>
        <v>6.2992380660096894E-3</v>
      </c>
      <c r="U12">
        <v>-0.32886608238899906</v>
      </c>
      <c r="V12">
        <v>0.16468010803600086</v>
      </c>
      <c r="W12">
        <v>0.68770857575667965</v>
      </c>
      <c r="Y12">
        <v>-3.5751210776666718E-3</v>
      </c>
      <c r="Z12">
        <v>2.1386410941464764E-3</v>
      </c>
      <c r="AA12">
        <v>7.8673569469500573E-3</v>
      </c>
      <c r="AC12">
        <v>-1.114045203763063E-2</v>
      </c>
      <c r="AD12">
        <v>-7.8892694357770058E-4</v>
      </c>
      <c r="AE12">
        <v>9.1542377432534648E-3</v>
      </c>
    </row>
    <row r="13" spans="1:35" x14ac:dyDescent="0.2">
      <c r="A13">
        <v>-6.799508339737948E-3</v>
      </c>
      <c r="B13">
        <v>-2.4499445081212733E-3</v>
      </c>
      <c r="C13">
        <v>1.7109062213634921E-3</v>
      </c>
      <c r="E13">
        <v>-1.9823618795154056E-3</v>
      </c>
      <c r="F13">
        <v>1.0083528431025328E-3</v>
      </c>
      <c r="G13">
        <v>3.9699121891648712E-3</v>
      </c>
      <c r="I13">
        <v>-5.3841814881783745E-3</v>
      </c>
      <c r="J13">
        <v>1.1061340075790669E-3</v>
      </c>
      <c r="K13">
        <v>7.6233091869432733E-3</v>
      </c>
      <c r="M13">
        <v>-8.7713315454894213E-3</v>
      </c>
      <c r="N13">
        <v>-1.3989469717240115E-3</v>
      </c>
      <c r="O13">
        <v>5.855005728954376E-3</v>
      </c>
      <c r="Q13">
        <v>6.0072968099556283E-4</v>
      </c>
      <c r="R13">
        <v>5.866131421286753E-3</v>
      </c>
      <c r="S13">
        <v>1.1276165390488896E-2</v>
      </c>
      <c r="T13">
        <f t="shared" si="1"/>
        <v>5.866131421286753E-3</v>
      </c>
      <c r="U13">
        <v>-0.34155993013791447</v>
      </c>
      <c r="V13">
        <v>0.11170820670072173</v>
      </c>
      <c r="W13">
        <v>0.59284562198772495</v>
      </c>
      <c r="Y13">
        <v>-3.1644846798850245E-3</v>
      </c>
      <c r="Z13">
        <v>2.1558361246145309E-3</v>
      </c>
      <c r="AA13">
        <v>7.5733848449767646E-3</v>
      </c>
      <c r="AC13">
        <v>-8.9930700772895521E-3</v>
      </c>
      <c r="AD13">
        <v>2.869857978495048E-4</v>
      </c>
      <c r="AE13">
        <v>9.1382853839913607E-3</v>
      </c>
    </row>
    <row r="14" spans="1:35" x14ac:dyDescent="0.2">
      <c r="A14">
        <v>-5.9282999178453359E-3</v>
      </c>
      <c r="B14">
        <v>-1.8035886466217033E-3</v>
      </c>
      <c r="C14">
        <v>2.1008256113538154E-3</v>
      </c>
      <c r="E14">
        <v>-2.0635923633225768E-3</v>
      </c>
      <c r="F14">
        <v>9.015682432610729E-4</v>
      </c>
      <c r="G14">
        <v>3.829506411587618E-3</v>
      </c>
      <c r="I14">
        <v>-4.8506639780511113E-3</v>
      </c>
      <c r="J14">
        <v>1.1648223527354119E-3</v>
      </c>
      <c r="K14">
        <v>7.1945779641302363E-3</v>
      </c>
      <c r="M14">
        <v>-7.7545755067831672E-3</v>
      </c>
      <c r="N14">
        <v>-8.66306995736636E-4</v>
      </c>
      <c r="O14">
        <v>5.8538069394655379E-3</v>
      </c>
      <c r="Q14">
        <v>4.764012277001884E-4</v>
      </c>
      <c r="R14">
        <v>5.7291249024476907E-3</v>
      </c>
      <c r="S14">
        <v>1.1114434130195684E-2</v>
      </c>
      <c r="T14">
        <f t="shared" si="1"/>
        <v>5.7291249024476907E-3</v>
      </c>
      <c r="U14">
        <v>-0.34562729896118632</v>
      </c>
      <c r="V14">
        <v>6.5534051824212167E-2</v>
      </c>
      <c r="W14">
        <v>0.50797436820790209</v>
      </c>
      <c r="Y14">
        <v>-2.9575537563262281E-3</v>
      </c>
      <c r="Z14">
        <v>2.0707634043430753E-3</v>
      </c>
      <c r="AA14">
        <v>7.2908756477720795E-3</v>
      </c>
      <c r="AC14">
        <v>-7.1671264572924567E-3</v>
      </c>
      <c r="AD14">
        <v>1.1716354950220831E-3</v>
      </c>
      <c r="AE14">
        <v>9.0681195778799985E-3</v>
      </c>
    </row>
    <row r="15" spans="1:35" x14ac:dyDescent="0.2">
      <c r="A15">
        <v>-5.1812719471663292E-3</v>
      </c>
      <c r="B15">
        <v>-1.2841991039339274E-3</v>
      </c>
      <c r="C15">
        <v>2.3678790650639957E-3</v>
      </c>
      <c r="E15">
        <v>-2.1343253635794333E-3</v>
      </c>
      <c r="F15">
        <v>8.0015277171511796E-4</v>
      </c>
      <c r="G15">
        <v>3.6861108903084743E-3</v>
      </c>
      <c r="I15">
        <v>-4.3360203104963347E-3</v>
      </c>
      <c r="J15">
        <v>1.205942913428488E-3</v>
      </c>
      <c r="K15">
        <v>6.8063364126659089E-3</v>
      </c>
      <c r="M15">
        <v>-6.7998065490054013E-3</v>
      </c>
      <c r="N15">
        <v>-3.9640283867414469E-4</v>
      </c>
      <c r="O15">
        <v>5.8567486026589125E-3</v>
      </c>
      <c r="Q15">
        <v>3.6067338876461826E-4</v>
      </c>
      <c r="R15">
        <v>5.6033275372813947E-3</v>
      </c>
      <c r="S15">
        <v>1.0960153661437481E-2</v>
      </c>
      <c r="T15">
        <f t="shared" si="1"/>
        <v>5.6033275372813947E-3</v>
      </c>
      <c r="U15">
        <v>-0.34460659879323574</v>
      </c>
      <c r="V15">
        <v>2.7363144017289474E-2</v>
      </c>
      <c r="W15">
        <v>0.43197455973986282</v>
      </c>
      <c r="Y15">
        <v>-2.8914728560438946E-3</v>
      </c>
      <c r="Z15">
        <v>1.941439307082962E-3</v>
      </c>
      <c r="AA15">
        <v>6.9767779633023042E-3</v>
      </c>
      <c r="AC15">
        <v>-5.6107351345349357E-3</v>
      </c>
      <c r="AD15">
        <v>1.8647905064466468E-3</v>
      </c>
      <c r="AE15">
        <v>8.9592438181146788E-3</v>
      </c>
    </row>
    <row r="16" spans="1:35" x14ac:dyDescent="0.2">
      <c r="A16">
        <v>-4.5109948096460767E-3</v>
      </c>
      <c r="B16">
        <v>-8.4069542020941774E-4</v>
      </c>
      <c r="C16">
        <v>2.5679669608321912E-3</v>
      </c>
      <c r="E16">
        <v>-2.1834629871273744E-3</v>
      </c>
      <c r="F16">
        <v>7.0677359443363866E-4</v>
      </c>
      <c r="G16">
        <v>3.5474064221091995E-3</v>
      </c>
      <c r="I16">
        <v>-3.7993523332488749E-3</v>
      </c>
      <c r="J16">
        <v>1.3452224340930077E-3</v>
      </c>
      <c r="K16">
        <v>6.5722489722431143E-3</v>
      </c>
      <c r="M16">
        <v>-5.8715558480710471E-3</v>
      </c>
      <c r="N16">
        <v>9.2591338668060035E-5</v>
      </c>
      <c r="O16">
        <v>5.9276256451956527E-3</v>
      </c>
      <c r="Q16">
        <v>2.2455225870573754E-4</v>
      </c>
      <c r="R16">
        <v>5.4459809769031569E-3</v>
      </c>
      <c r="S16">
        <v>1.0781535946956928E-2</v>
      </c>
      <c r="T16">
        <f t="shared" si="1"/>
        <v>5.4459809769031569E-3</v>
      </c>
      <c r="U16">
        <v>-0.3382215419827882</v>
      </c>
      <c r="V16">
        <v>-4.8157502338126634E-3</v>
      </c>
      <c r="W16">
        <v>0.36306510885213877</v>
      </c>
      <c r="Y16">
        <v>-2.8590270758854287E-3</v>
      </c>
      <c r="Z16">
        <v>1.7692768080567259E-3</v>
      </c>
      <c r="AA16">
        <v>6.6533453312706322E-3</v>
      </c>
      <c r="AC16">
        <v>-4.3809998151245564E-3</v>
      </c>
      <c r="AD16">
        <v>2.390396229109781E-3</v>
      </c>
      <c r="AE16">
        <v>8.8164314435795893E-3</v>
      </c>
    </row>
    <row r="17" spans="1:31" x14ac:dyDescent="0.2">
      <c r="A17">
        <v>-3.8587862287570401E-3</v>
      </c>
      <c r="B17">
        <v>-4.2271740210947351E-4</v>
      </c>
      <c r="C17">
        <v>2.7268595206009789E-3</v>
      </c>
      <c r="E17">
        <v>-2.2266821113729228E-3</v>
      </c>
      <c r="F17">
        <v>6.2499205184544677E-4</v>
      </c>
      <c r="G17">
        <v>3.4242409309668976E-3</v>
      </c>
      <c r="I17">
        <v>-3.4229669100176449E-3</v>
      </c>
      <c r="J17">
        <v>1.3951570282764833E-3</v>
      </c>
      <c r="K17">
        <v>6.3129898018454292E-3</v>
      </c>
      <c r="M17">
        <v>-5.128253981139517E-3</v>
      </c>
      <c r="N17">
        <v>4.4186034124844343E-4</v>
      </c>
      <c r="O17">
        <v>5.9296344361852247E-3</v>
      </c>
      <c r="Q17">
        <v>1.1907087936200664E-4</v>
      </c>
      <c r="R17">
        <v>5.3174502612352414E-3</v>
      </c>
      <c r="S17">
        <v>1.0634657167862223E-2</v>
      </c>
      <c r="T17">
        <f t="shared" si="1"/>
        <v>5.3174502612352414E-3</v>
      </c>
      <c r="U17">
        <v>-0.33025636983282114</v>
      </c>
      <c r="V17">
        <v>-3.0466054535550235E-2</v>
      </c>
      <c r="W17">
        <v>0.30295550625156287</v>
      </c>
      <c r="Y17">
        <v>-2.8684041187497069E-3</v>
      </c>
      <c r="Z17">
        <v>1.5822277000217908E-3</v>
      </c>
      <c r="AA17">
        <v>6.3006778123492237E-3</v>
      </c>
      <c r="AC17">
        <v>-3.3672159993468199E-3</v>
      </c>
      <c r="AD17">
        <v>2.7822699263327392E-3</v>
      </c>
      <c r="AE17">
        <v>8.6744988395352652E-3</v>
      </c>
    </row>
    <row r="18" spans="1:31" x14ac:dyDescent="0.2">
      <c r="A18">
        <v>-3.2699837551680407E-3</v>
      </c>
      <c r="B18">
        <v>-7.3371090322574235E-5</v>
      </c>
      <c r="C18">
        <v>2.8347488148761923E-3</v>
      </c>
      <c r="E18">
        <v>-2.2512109892556253E-3</v>
      </c>
      <c r="F18">
        <v>5.4495089839176104E-4</v>
      </c>
      <c r="G18">
        <v>3.305686277098715E-3</v>
      </c>
      <c r="I18">
        <v>-3.0757090604713218E-3</v>
      </c>
      <c r="J18">
        <v>1.4239415932915463E-3</v>
      </c>
      <c r="K18">
        <v>6.063370020684777E-3</v>
      </c>
      <c r="M18">
        <v>-4.4693677738125766E-3</v>
      </c>
      <c r="N18">
        <v>7.3103688266802928E-4</v>
      </c>
      <c r="O18">
        <v>5.9071169428948868E-3</v>
      </c>
      <c r="Q18">
        <v>3.6483680968075273E-5</v>
      </c>
      <c r="R18">
        <v>5.2148283557765102E-3</v>
      </c>
      <c r="S18">
        <v>1.0520610442472919E-2</v>
      </c>
      <c r="T18">
        <f t="shared" si="1"/>
        <v>5.2148283557765102E-3</v>
      </c>
      <c r="U18">
        <v>-0.32140914208007121</v>
      </c>
      <c r="V18">
        <v>-5.0535052731913305E-2</v>
      </c>
      <c r="W18">
        <v>0.25163298268449813</v>
      </c>
      <c r="Y18">
        <v>-2.8993085857567835E-3</v>
      </c>
      <c r="Z18">
        <v>1.3664886318376583E-3</v>
      </c>
      <c r="AA18">
        <v>5.9113937254787908E-3</v>
      </c>
      <c r="AC18">
        <v>-2.5441908155431833E-3</v>
      </c>
      <c r="AD18">
        <v>3.0707521228494797E-3</v>
      </c>
      <c r="AE18">
        <v>8.5253719567322112E-3</v>
      </c>
    </row>
    <row r="19" spans="1:31" x14ac:dyDescent="0.2">
      <c r="A19">
        <v>-2.736806950272703E-3</v>
      </c>
      <c r="B19">
        <v>2.1528445965548714E-4</v>
      </c>
      <c r="C19">
        <v>2.8990391199405718E-3</v>
      </c>
      <c r="E19">
        <v>-2.2858310254767799E-3</v>
      </c>
      <c r="F19">
        <v>4.7811461512325265E-4</v>
      </c>
      <c r="G19">
        <v>3.2028110145572468E-3</v>
      </c>
      <c r="I19">
        <v>-2.7628139379729188E-3</v>
      </c>
      <c r="J19">
        <v>1.4598580786475946E-3</v>
      </c>
      <c r="K19">
        <v>5.8476820301367341E-3</v>
      </c>
      <c r="M19">
        <v>-3.9070065498934773E-3</v>
      </c>
      <c r="N19">
        <v>9.8351995009332083E-4</v>
      </c>
      <c r="O19">
        <v>5.8645023785220338E-3</v>
      </c>
      <c r="Q19">
        <v>-4.1838892264496346E-5</v>
      </c>
      <c r="R19">
        <v>5.1147603291692E-3</v>
      </c>
      <c r="S19">
        <v>1.040424619638692E-2</v>
      </c>
      <c r="U19">
        <v>-0.31143245811339282</v>
      </c>
      <c r="V19">
        <v>-6.5184714370886243E-2</v>
      </c>
      <c r="W19">
        <v>0.2072133011367851</v>
      </c>
      <c r="Y19">
        <v>-2.9227435301549436E-3</v>
      </c>
      <c r="Z19">
        <v>1.1491024628260196E-3</v>
      </c>
      <c r="AA19">
        <v>5.5202178244706385E-3</v>
      </c>
      <c r="AC19">
        <v>-1.9623612949552696E-3</v>
      </c>
      <c r="AD19">
        <v>3.2385221372980911E-3</v>
      </c>
      <c r="AE19">
        <v>8.3637825215154317E-3</v>
      </c>
    </row>
    <row r="20" spans="1:31" x14ac:dyDescent="0.2">
      <c r="A20">
        <v>-2.2519366599570243E-3</v>
      </c>
      <c r="B20">
        <v>4.6683287777499324E-4</v>
      </c>
      <c r="C20">
        <v>2.9350337829449303E-3</v>
      </c>
      <c r="E20">
        <v>-2.2986294280069727E-3</v>
      </c>
      <c r="F20">
        <v>4.2582233133085443E-4</v>
      </c>
      <c r="G20">
        <v>3.1098764752471742E-3</v>
      </c>
      <c r="I20">
        <v>-2.4897246199238206E-3</v>
      </c>
      <c r="J20">
        <v>1.4764960264829717E-3</v>
      </c>
      <c r="K20">
        <v>5.6522563211556182E-3</v>
      </c>
      <c r="M20">
        <v>-3.4343165330962822E-3</v>
      </c>
      <c r="N20">
        <v>1.168841721091783E-3</v>
      </c>
      <c r="O20">
        <v>5.7862294689957315E-3</v>
      </c>
      <c r="Q20">
        <v>-9.9982874638130347E-5</v>
      </c>
      <c r="R20">
        <v>5.0276526678320298E-3</v>
      </c>
      <c r="S20">
        <v>1.030852070567365E-2</v>
      </c>
      <c r="U20">
        <v>-0.29949323703612096</v>
      </c>
      <c r="V20">
        <v>-7.611657828073301E-2</v>
      </c>
      <c r="W20">
        <v>0.17058269116495445</v>
      </c>
      <c r="Y20">
        <v>-2.936615856406307E-3</v>
      </c>
      <c r="Z20">
        <v>9.2982372895621416E-4</v>
      </c>
      <c r="AA20">
        <v>5.0937701668379715E-3</v>
      </c>
      <c r="AC20">
        <v>-1.525384540088989E-3</v>
      </c>
      <c r="AD20">
        <v>3.3476199676378024E-3</v>
      </c>
      <c r="AE20">
        <v>8.2115636194490926E-3</v>
      </c>
    </row>
    <row r="21" spans="1:31" x14ac:dyDescent="0.2">
      <c r="A21">
        <v>-1.8276558457626798E-3</v>
      </c>
      <c r="B21">
        <v>6.7184987627982677E-4</v>
      </c>
      <c r="C21">
        <v>2.9442920122537547E-3</v>
      </c>
      <c r="E21">
        <v>-2.3040190711033724E-3</v>
      </c>
      <c r="F21">
        <v>3.8352854402005709E-4</v>
      </c>
      <c r="G21">
        <v>3.0295794130981652E-3</v>
      </c>
      <c r="I21">
        <v>-2.2651736034444286E-3</v>
      </c>
      <c r="J21">
        <v>1.4781919517370032E-3</v>
      </c>
      <c r="K21">
        <v>5.4547344468013834E-3</v>
      </c>
      <c r="M21">
        <v>-3.0330120903612461E-3</v>
      </c>
      <c r="N21">
        <v>1.2967476608054824E-3</v>
      </c>
      <c r="O21">
        <v>5.6882780422420924E-3</v>
      </c>
      <c r="Q21">
        <v>-1.5472831072549983E-4</v>
      </c>
      <c r="R21">
        <v>4.9489049900716883E-3</v>
      </c>
      <c r="S21">
        <v>1.0211971359915995E-2</v>
      </c>
      <c r="U21">
        <v>-0.28730712992321361</v>
      </c>
      <c r="V21">
        <v>-8.2449652895993306E-2</v>
      </c>
      <c r="W21">
        <v>0.14010226390834929</v>
      </c>
      <c r="Y21">
        <v>-2.9416950241122346E-3</v>
      </c>
      <c r="Z21">
        <v>7.1077338795583298E-4</v>
      </c>
      <c r="AA21">
        <v>4.6757474337043104E-3</v>
      </c>
      <c r="AC21">
        <v>-1.1992045620104362E-3</v>
      </c>
      <c r="AD21">
        <v>3.3903210072519152E-3</v>
      </c>
      <c r="AE21">
        <v>8.0624462152737598E-3</v>
      </c>
    </row>
    <row r="22" spans="1:31" x14ac:dyDescent="0.2">
      <c r="A22">
        <v>-1.4599729404496263E-3</v>
      </c>
      <c r="B22">
        <v>8.3175370581297563E-4</v>
      </c>
      <c r="C22">
        <v>2.9361623672389324E-3</v>
      </c>
      <c r="E22">
        <v>-2.3035781497495441E-3</v>
      </c>
      <c r="F22">
        <v>3.5277255177861629E-4</v>
      </c>
      <c r="G22">
        <v>2.9577219202897684E-3</v>
      </c>
      <c r="I22">
        <v>-2.0550435665961904E-3</v>
      </c>
      <c r="J22">
        <v>1.4769403059980623E-3</v>
      </c>
      <c r="K22">
        <v>5.2678074797372666E-3</v>
      </c>
      <c r="M22">
        <v>-2.6947064707946835E-3</v>
      </c>
      <c r="N22">
        <v>1.3844822699920316E-3</v>
      </c>
      <c r="O22">
        <v>5.5785775164377809E-3</v>
      </c>
      <c r="Q22">
        <v>-2.0628896399117036E-4</v>
      </c>
      <c r="R22">
        <v>4.8839431744734027E-3</v>
      </c>
      <c r="S22">
        <v>1.0113830995870012E-2</v>
      </c>
      <c r="U22">
        <v>-0.2760511831766726</v>
      </c>
      <c r="V22">
        <v>-8.6047130348425274E-2</v>
      </c>
      <c r="W22">
        <v>0.11566515626930843</v>
      </c>
      <c r="Y22">
        <v>-2.9316609521781202E-3</v>
      </c>
      <c r="Z22">
        <v>5.0753520124033357E-4</v>
      </c>
      <c r="AA22">
        <v>4.258317221249636E-3</v>
      </c>
      <c r="AC22">
        <v>-9.7964687722132578E-4</v>
      </c>
      <c r="AD22">
        <v>3.3822725032886291E-3</v>
      </c>
      <c r="AE22">
        <v>7.8820760031487538E-3</v>
      </c>
    </row>
    <row r="23" spans="1:31" x14ac:dyDescent="0.2">
      <c r="A23">
        <v>-1.1432996175641153E-3</v>
      </c>
      <c r="B23">
        <v>9.5852552879517106E-4</v>
      </c>
      <c r="C23">
        <v>2.9219260759660842E-3</v>
      </c>
      <c r="E23">
        <v>-2.2973435747918043E-3</v>
      </c>
      <c r="F23">
        <v>3.304507033041123E-4</v>
      </c>
      <c r="G23">
        <v>2.9015338629976507E-3</v>
      </c>
      <c r="I23">
        <v>-1.8760486570805902E-3</v>
      </c>
      <c r="J23">
        <v>1.4569655653219598E-3</v>
      </c>
      <c r="K23">
        <v>5.0906202270031278E-3</v>
      </c>
      <c r="M23">
        <v>-2.4191627877571077E-3</v>
      </c>
      <c r="N23">
        <v>1.4344221425688125E-3</v>
      </c>
      <c r="O23">
        <v>5.4466850676293966E-3</v>
      </c>
      <c r="Q23">
        <v>-2.4911490055421436E-4</v>
      </c>
      <c r="R23">
        <v>4.8164131423115769E-3</v>
      </c>
      <c r="S23">
        <v>1.0023376467695799E-2</v>
      </c>
      <c r="U23">
        <v>-0.26403561626007854</v>
      </c>
      <c r="V23">
        <v>-8.7654999098853437E-2</v>
      </c>
      <c r="W23">
        <v>9.6648000416759888E-2</v>
      </c>
      <c r="Y23">
        <v>-2.9134359300891934E-3</v>
      </c>
      <c r="Z23">
        <v>3.1427375691936036E-4</v>
      </c>
      <c r="AA23">
        <v>3.8457796295415254E-3</v>
      </c>
      <c r="AC23">
        <v>-8.2934638450788626E-4</v>
      </c>
      <c r="AD23">
        <v>3.3605231106665452E-3</v>
      </c>
      <c r="AE23">
        <v>7.7042224177337939E-3</v>
      </c>
    </row>
    <row r="24" spans="1:31" x14ac:dyDescent="0.2">
      <c r="A24">
        <v>-8.8377974123034805E-4</v>
      </c>
      <c r="B24">
        <v>1.0489098386474488E-3</v>
      </c>
      <c r="C24">
        <v>2.9012564002065108E-3</v>
      </c>
      <c r="E24">
        <v>-2.2842499701767661E-3</v>
      </c>
      <c r="F24">
        <v>3.1328425556385251E-4</v>
      </c>
      <c r="G24">
        <v>2.8524024196760925E-3</v>
      </c>
      <c r="I24">
        <v>-1.709249657226022E-3</v>
      </c>
      <c r="J24">
        <v>1.4395800289982779E-3</v>
      </c>
      <c r="K24">
        <v>4.916278944371695E-3</v>
      </c>
      <c r="M24">
        <v>-2.1785496882705865E-3</v>
      </c>
      <c r="N24">
        <v>1.4490404706885801E-3</v>
      </c>
      <c r="O24">
        <v>5.3101660869677783E-3</v>
      </c>
      <c r="Q24">
        <v>-2.8822016409889772E-4</v>
      </c>
      <c r="R24">
        <v>4.7513662334906122E-3</v>
      </c>
      <c r="S24">
        <v>9.9385102759929501E-3</v>
      </c>
      <c r="U24">
        <v>-0.25204623267165738</v>
      </c>
      <c r="V24">
        <v>-8.7051987718070156E-2</v>
      </c>
      <c r="W24">
        <v>8.1801336293954793E-2</v>
      </c>
      <c r="Y24">
        <v>-2.8873960958544719E-3</v>
      </c>
      <c r="Z24">
        <v>1.3544493128899414E-4</v>
      </c>
      <c r="AA24">
        <v>3.4453868421728045E-3</v>
      </c>
      <c r="AC24">
        <v>-7.3447359931424312E-4</v>
      </c>
      <c r="AD24">
        <v>3.3005971875083046E-3</v>
      </c>
      <c r="AE24">
        <v>7.5151914067907704E-3</v>
      </c>
    </row>
    <row r="25" spans="1:31" x14ac:dyDescent="0.2">
      <c r="A25">
        <v>-6.7183883753302569E-4</v>
      </c>
      <c r="B25">
        <v>1.1173550595403579E-3</v>
      </c>
      <c r="C25">
        <v>2.8654078677754088E-3</v>
      </c>
      <c r="E25">
        <v>-2.269933966323797E-3</v>
      </c>
      <c r="F25">
        <v>3.0013485272115429E-4</v>
      </c>
      <c r="G25">
        <v>2.8116258049574079E-3</v>
      </c>
      <c r="I25">
        <v>-1.5677610988902536E-3</v>
      </c>
      <c r="J25">
        <v>1.4169151876827872E-3</v>
      </c>
      <c r="K25">
        <v>4.745092724174978E-3</v>
      </c>
      <c r="M25">
        <v>-1.9977886260913011E-3</v>
      </c>
      <c r="N25">
        <v>1.4425701964303143E-3</v>
      </c>
      <c r="O25">
        <v>5.1443324821782242E-3</v>
      </c>
      <c r="Q25">
        <v>-3.2140610921205714E-4</v>
      </c>
      <c r="R25">
        <v>4.6932151318013378E-3</v>
      </c>
      <c r="S25">
        <v>9.8562569095766456E-3</v>
      </c>
      <c r="U25">
        <v>-0.24036287663483427</v>
      </c>
      <c r="V25">
        <v>-8.5008814278392977E-2</v>
      </c>
      <c r="W25">
        <v>7.0944370776001769E-2</v>
      </c>
      <c r="Y25">
        <v>-2.8416967322590679E-3</v>
      </c>
      <c r="Z25">
        <v>-1.9912526314805562E-5</v>
      </c>
      <c r="AA25">
        <v>3.0728206709137217E-3</v>
      </c>
      <c r="AC25">
        <v>-6.7797224876476236E-4</v>
      </c>
      <c r="AD25">
        <v>3.2148175076313077E-3</v>
      </c>
      <c r="AE25">
        <v>7.3054712863817976E-3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14DB-A3AD-3748-A8AC-C1F6545ED38D}">
  <dimension ref="A1:AF25"/>
  <sheetViews>
    <sheetView workbookViewId="0">
      <selection activeCell="D1" sqref="D1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0" width="14.1640625" customWidth="1"/>
    <col min="21" max="21" width="14" bestFit="1" customWidth="1"/>
    <col min="22" max="22" width="11" bestFit="1" customWidth="1"/>
    <col min="23" max="23" width="13.6640625" bestFit="1" customWidth="1"/>
    <col min="24" max="24" width="13.6640625" customWidth="1"/>
    <col min="25" max="25" width="16.5" bestFit="1" customWidth="1"/>
    <col min="26" max="26" width="13.33203125" bestFit="1" customWidth="1"/>
    <col min="27" max="27" width="16" bestFit="1" customWidth="1"/>
    <col min="28" max="28" width="16" customWidth="1"/>
    <col min="29" max="29" width="17.6640625" bestFit="1" customWidth="1"/>
    <col min="30" max="30" width="14.5" bestFit="1" customWidth="1"/>
    <col min="31" max="31" width="17.33203125" bestFit="1" customWidth="1"/>
    <col min="32" max="32" width="16.5" bestFit="1" customWidth="1"/>
  </cols>
  <sheetData>
    <row r="1" spans="1:32" x14ac:dyDescent="0.2">
      <c r="A1" t="s">
        <v>289</v>
      </c>
      <c r="B1" t="s">
        <v>290</v>
      </c>
      <c r="C1" t="s">
        <v>291</v>
      </c>
      <c r="D1" t="s">
        <v>409</v>
      </c>
      <c r="E1" t="s">
        <v>292</v>
      </c>
      <c r="F1" t="s">
        <v>293</v>
      </c>
      <c r="G1" t="s">
        <v>294</v>
      </c>
      <c r="H1" t="s">
        <v>410</v>
      </c>
      <c r="I1" t="s">
        <v>295</v>
      </c>
      <c r="J1" t="s">
        <v>296</v>
      </c>
      <c r="K1" t="s">
        <v>297</v>
      </c>
      <c r="L1" t="s">
        <v>411</v>
      </c>
      <c r="M1" t="s">
        <v>298</v>
      </c>
      <c r="N1" t="s">
        <v>299</v>
      </c>
      <c r="O1" t="s">
        <v>300</v>
      </c>
      <c r="P1" t="s">
        <v>412</v>
      </c>
      <c r="Q1" t="s">
        <v>301</v>
      </c>
      <c r="R1" t="s">
        <v>302</v>
      </c>
      <c r="S1" t="s">
        <v>303</v>
      </c>
      <c r="T1" t="s">
        <v>413</v>
      </c>
      <c r="U1" t="s">
        <v>304</v>
      </c>
      <c r="V1" t="s">
        <v>305</v>
      </c>
      <c r="W1" t="s">
        <v>306</v>
      </c>
      <c r="X1" t="s">
        <v>414</v>
      </c>
      <c r="Y1" t="s">
        <v>307</v>
      </c>
      <c r="Z1" t="s">
        <v>308</v>
      </c>
      <c r="AA1" t="s">
        <v>309</v>
      </c>
      <c r="AB1" t="s">
        <v>415</v>
      </c>
      <c r="AC1" t="s">
        <v>310</v>
      </c>
      <c r="AD1" t="s">
        <v>311</v>
      </c>
      <c r="AE1" t="s">
        <v>312</v>
      </c>
      <c r="AF1" t="s">
        <v>416</v>
      </c>
    </row>
    <row r="2" spans="1:32" x14ac:dyDescent="0.2">
      <c r="A2">
        <v>2.3475300484566883E-3</v>
      </c>
      <c r="B2">
        <v>1.0568128308550025E-2</v>
      </c>
      <c r="C2">
        <v>1.8828147839537391E-2</v>
      </c>
      <c r="D2">
        <f>B2</f>
        <v>1.0568128308550025E-2</v>
      </c>
      <c r="E2">
        <v>-2.2970621211179021E-3</v>
      </c>
      <c r="F2">
        <v>-1.4215676126243778E-3</v>
      </c>
      <c r="G2">
        <v>-5.445286421404869E-4</v>
      </c>
      <c r="H2">
        <f>F2</f>
        <v>-1.4215676126243778E-3</v>
      </c>
      <c r="I2">
        <v>1.156656081480766E-3</v>
      </c>
      <c r="J2">
        <v>1.2201802934226841E-2</v>
      </c>
      <c r="K2">
        <v>2.2900664340609098E-2</v>
      </c>
      <c r="L2">
        <f>J2</f>
        <v>1.2201802934226841E-2</v>
      </c>
      <c r="M2">
        <v>3.4240773485702345E-3</v>
      </c>
      <c r="N2">
        <v>1.6058077535139204E-2</v>
      </c>
      <c r="O2">
        <v>2.8484693858271147E-2</v>
      </c>
      <c r="P2">
        <f>N2</f>
        <v>1.6058077535139204E-2</v>
      </c>
      <c r="Q2">
        <v>-1.8417868266945164E-3</v>
      </c>
      <c r="R2">
        <v>5.2544212391949857E-4</v>
      </c>
      <c r="S2">
        <v>2.8897675682417702E-3</v>
      </c>
      <c r="U2">
        <v>-1.5735152884807195E-2</v>
      </c>
      <c r="V2">
        <v>1.4360401240952787E-3</v>
      </c>
      <c r="W2">
        <v>1.8832922121897543E-2</v>
      </c>
      <c r="Y2">
        <v>-2.793697160416434E-3</v>
      </c>
      <c r="Z2">
        <v>-1.4436691057812018E-3</v>
      </c>
      <c r="AA2">
        <v>-1.0084484249224974E-4</v>
      </c>
      <c r="AC2">
        <v>-2.598059046265751E-3</v>
      </c>
      <c r="AD2">
        <v>3.5165163070488095E-3</v>
      </c>
      <c r="AE2">
        <v>9.5856338416525286E-3</v>
      </c>
    </row>
    <row r="3" spans="1:32" x14ac:dyDescent="0.2">
      <c r="A3">
        <v>6.646728167598372E-3</v>
      </c>
      <c r="B3">
        <v>1.6566733587276783E-2</v>
      </c>
      <c r="C3">
        <v>2.6499238123808139E-2</v>
      </c>
      <c r="D3">
        <f>B3</f>
        <v>1.6566733587276783E-2</v>
      </c>
      <c r="E3">
        <v>-2.7993219921831156E-3</v>
      </c>
      <c r="F3">
        <v>-1.1076450970991846E-3</v>
      </c>
      <c r="G3">
        <v>5.9477898315307893E-4</v>
      </c>
      <c r="I3">
        <v>6.2320405235188527E-3</v>
      </c>
      <c r="J3">
        <v>1.8952959789108804E-2</v>
      </c>
      <c r="K3">
        <v>3.163593602356439E-2</v>
      </c>
      <c r="L3">
        <f>J3</f>
        <v>1.8952959789108804E-2</v>
      </c>
      <c r="M3">
        <v>1.2628128412033188E-2</v>
      </c>
      <c r="N3">
        <v>2.6648776104567833E-2</v>
      </c>
      <c r="O3">
        <v>4.0589020665785153E-2</v>
      </c>
      <c r="P3">
        <f>N3</f>
        <v>2.6648776104567833E-2</v>
      </c>
      <c r="Q3">
        <v>-4.7186917854279593E-3</v>
      </c>
      <c r="R3">
        <v>-1.0849367439731395E-3</v>
      </c>
      <c r="S3">
        <v>2.5954476687495491E-3</v>
      </c>
      <c r="U3">
        <v>-2.0016524666084952E-2</v>
      </c>
      <c r="V3">
        <v>1.0967073800434615E-2</v>
      </c>
      <c r="W3">
        <v>4.2048013816080393E-2</v>
      </c>
      <c r="Y3">
        <v>-3.6752286465076664E-3</v>
      </c>
      <c r="Z3">
        <v>-1.1046180124407573E-3</v>
      </c>
      <c r="AA3">
        <v>1.4443109965069818E-3</v>
      </c>
      <c r="AC3">
        <v>-5.3551407636939427E-3</v>
      </c>
      <c r="AD3">
        <v>4.809698466170873E-3</v>
      </c>
      <c r="AE3">
        <v>1.4821146325969856E-2</v>
      </c>
    </row>
    <row r="4" spans="1:32" x14ac:dyDescent="0.2">
      <c r="A4">
        <v>-6.987459319185191E-3</v>
      </c>
      <c r="B4">
        <v>6.3550467970221146E-4</v>
      </c>
      <c r="C4">
        <v>8.2391367665488966E-3</v>
      </c>
      <c r="E4">
        <v>-2.9833384530149956E-3</v>
      </c>
      <c r="F4">
        <v>-1.2039170935834501E-3</v>
      </c>
      <c r="G4">
        <v>6.0424906035333437E-4</v>
      </c>
      <c r="I4">
        <v>-1.5539750961340578E-2</v>
      </c>
      <c r="J4">
        <v>-5.4156297548088768E-3</v>
      </c>
      <c r="K4">
        <v>4.81516482146535E-3</v>
      </c>
      <c r="M4">
        <v>-1.1686617897388722E-2</v>
      </c>
      <c r="N4">
        <v>-4.1707790921913668E-5</v>
      </c>
      <c r="O4">
        <v>1.1544680601981598E-2</v>
      </c>
      <c r="Q4">
        <v>-2.9068773836662693E-3</v>
      </c>
      <c r="R4">
        <v>2.3712903331016863E-4</v>
      </c>
      <c r="S4">
        <v>3.3905467139712184E-3</v>
      </c>
      <c r="U4">
        <v>-2.8335603634167882E-2</v>
      </c>
      <c r="V4">
        <v>2.854374055564623E-3</v>
      </c>
      <c r="W4">
        <v>3.4098159864118377E-2</v>
      </c>
      <c r="Y4">
        <v>-3.5343703225988671E-3</v>
      </c>
      <c r="Z4">
        <v>-9.4721189881738477E-4</v>
      </c>
      <c r="AA4">
        <v>1.5751184458212483E-3</v>
      </c>
      <c r="AC4">
        <v>-4.4469060097706041E-4</v>
      </c>
      <c r="AD4">
        <v>8.3428389050639127E-3</v>
      </c>
      <c r="AE4">
        <v>1.6909288652572945E-2</v>
      </c>
    </row>
    <row r="5" spans="1:32" x14ac:dyDescent="0.2">
      <c r="A5">
        <v>9.920558866515156E-3</v>
      </c>
      <c r="B5">
        <v>1.9464254949934971E-2</v>
      </c>
      <c r="C5">
        <v>2.9081324031645563E-2</v>
      </c>
      <c r="D5">
        <f>B5</f>
        <v>1.9464254949934971E-2</v>
      </c>
      <c r="E5">
        <v>-3.0585937645394132E-3</v>
      </c>
      <c r="F5">
        <v>-1.1416832279790186E-3</v>
      </c>
      <c r="G5">
        <v>7.7317055084479155E-4</v>
      </c>
      <c r="I5">
        <v>1.6005886772488754E-2</v>
      </c>
      <c r="J5">
        <v>2.8831186570223603E-2</v>
      </c>
      <c r="K5">
        <v>4.1804331969019649E-2</v>
      </c>
      <c r="L5">
        <f>J5</f>
        <v>2.8831186570223603E-2</v>
      </c>
      <c r="M5">
        <v>2.0458589584146765E-2</v>
      </c>
      <c r="N5">
        <v>3.5827402075606592E-2</v>
      </c>
      <c r="O5">
        <v>5.1664033169137161E-2</v>
      </c>
      <c r="P5">
        <f>N5</f>
        <v>3.5827402075606592E-2</v>
      </c>
      <c r="Q5">
        <v>-5.3645436842504396E-3</v>
      </c>
      <c r="R5">
        <v>-1.580781428399544E-3</v>
      </c>
      <c r="S5">
        <v>2.258094615162898E-3</v>
      </c>
      <c r="U5">
        <v>2.0082766691111364E-2</v>
      </c>
      <c r="V5">
        <v>5.3497749656360748E-2</v>
      </c>
      <c r="W5">
        <v>8.6776544291720575E-2</v>
      </c>
      <c r="X5">
        <f>V5</f>
        <v>5.3497749656360748E-2</v>
      </c>
      <c r="Y5">
        <v>-2.0970458291053344E-3</v>
      </c>
      <c r="Z5">
        <v>5.5855030803110745E-4</v>
      </c>
      <c r="AA5">
        <v>3.1668315870794096E-3</v>
      </c>
      <c r="AC5">
        <v>-4.4871190976835257E-3</v>
      </c>
      <c r="AD5">
        <v>5.138194773897862E-3</v>
      </c>
      <c r="AE5">
        <v>1.4634916775343431E-2</v>
      </c>
    </row>
    <row r="6" spans="1:32" x14ac:dyDescent="0.2">
      <c r="A6">
        <v>1.441092185359435E-2</v>
      </c>
      <c r="B6">
        <v>2.5074942852814246E-2</v>
      </c>
      <c r="C6">
        <v>3.5955249370148754E-2</v>
      </c>
      <c r="D6">
        <f>B6</f>
        <v>2.5074942852814246E-2</v>
      </c>
      <c r="E6">
        <v>-8.513143556083038E-4</v>
      </c>
      <c r="F6">
        <v>1.472644547966832E-3</v>
      </c>
      <c r="G6">
        <v>3.7934717237265948E-3</v>
      </c>
      <c r="I6">
        <v>1.3251852047996806E-2</v>
      </c>
      <c r="J6">
        <v>2.7005674372511022E-2</v>
      </c>
      <c r="K6">
        <v>4.108318859134151E-2</v>
      </c>
      <c r="L6">
        <f>J6</f>
        <v>2.7005674372511022E-2</v>
      </c>
      <c r="M6">
        <v>2.1636198822828474E-2</v>
      </c>
      <c r="N6">
        <v>3.7170075717644406E-2</v>
      </c>
      <c r="O6">
        <v>5.2866477928129318E-2</v>
      </c>
      <c r="P6">
        <f t="shared" ref="P6:P7" si="0">N6</f>
        <v>3.7170075717644406E-2</v>
      </c>
      <c r="Q6">
        <v>-1.5447249219152082E-3</v>
      </c>
      <c r="R6">
        <v>3.1105168875859932E-3</v>
      </c>
      <c r="S6">
        <v>7.8592562892616583E-3</v>
      </c>
      <c r="U6">
        <v>3.4100964501107778E-2</v>
      </c>
      <c r="V6">
        <v>7.3545033119966227E-2</v>
      </c>
      <c r="W6">
        <v>0.11282858482097732</v>
      </c>
      <c r="X6">
        <f t="shared" ref="X6:X15" si="1">V6</f>
        <v>7.3545033119966227E-2</v>
      </c>
      <c r="Y6">
        <v>1.2842730759200442E-3</v>
      </c>
      <c r="Z6">
        <v>4.531891074548107E-3</v>
      </c>
      <c r="AA6">
        <v>7.740430316204497E-3</v>
      </c>
      <c r="AB6">
        <f>Z6</f>
        <v>4.531891074548107E-3</v>
      </c>
      <c r="AC6">
        <v>-2.5796074106696544E-3</v>
      </c>
      <c r="AD6">
        <v>9.5480462905761752E-3</v>
      </c>
      <c r="AE6">
        <v>2.1613591550453476E-2</v>
      </c>
    </row>
    <row r="7" spans="1:32" x14ac:dyDescent="0.2">
      <c r="A7">
        <v>-5.5128139600347835E-3</v>
      </c>
      <c r="B7">
        <v>2.5025789249322195E-3</v>
      </c>
      <c r="C7">
        <v>1.084944355190199E-2</v>
      </c>
      <c r="E7">
        <v>-1.2179462399098126E-3</v>
      </c>
      <c r="F7">
        <v>1.1874356142155006E-3</v>
      </c>
      <c r="G7">
        <v>3.5804100366777698E-3</v>
      </c>
      <c r="I7">
        <v>-1.3263448927277616E-3</v>
      </c>
      <c r="J7">
        <v>9.7251067701338584E-3</v>
      </c>
      <c r="K7">
        <v>2.1022638471722185E-2</v>
      </c>
      <c r="M7">
        <v>2.5254143693058026E-4</v>
      </c>
      <c r="N7">
        <v>1.3121171732755114E-2</v>
      </c>
      <c r="O7">
        <v>2.6439643738959615E-2</v>
      </c>
      <c r="P7">
        <f t="shared" si="0"/>
        <v>1.3121171732755114E-2</v>
      </c>
      <c r="Q7">
        <v>-5.9802821835108037E-3</v>
      </c>
      <c r="R7">
        <v>-1.5929902911729988E-3</v>
      </c>
      <c r="S7">
        <v>2.7865267336928666E-3</v>
      </c>
      <c r="U7">
        <v>2.1267812929003281E-2</v>
      </c>
      <c r="V7">
        <v>5.9486436627180478E-2</v>
      </c>
      <c r="W7">
        <v>9.7928151536660513E-2</v>
      </c>
      <c r="X7">
        <f t="shared" si="1"/>
        <v>5.9486436627180478E-2</v>
      </c>
      <c r="Y7">
        <v>2.46677213421281E-3</v>
      </c>
      <c r="Z7">
        <v>5.6315192507936651E-3</v>
      </c>
      <c r="AA7">
        <v>8.8128307850207453E-3</v>
      </c>
      <c r="AB7">
        <f t="shared" ref="AB7:AB25" si="2">Z7</f>
        <v>5.6315192507936651E-3</v>
      </c>
      <c r="AC7">
        <v>-1.9478471366799897E-2</v>
      </c>
      <c r="AD7">
        <v>-8.6877856720045457E-3</v>
      </c>
      <c r="AE7">
        <v>1.786606127128255E-3</v>
      </c>
    </row>
    <row r="8" spans="1:32" x14ac:dyDescent="0.2">
      <c r="A8">
        <v>-1.7521387068023857E-2</v>
      </c>
      <c r="B8">
        <v>-7.4641902833238842E-3</v>
      </c>
      <c r="C8">
        <v>2.5985001932647667E-3</v>
      </c>
      <c r="E8">
        <v>-1.4980303896745548E-3</v>
      </c>
      <c r="F8">
        <v>1.0047810934085456E-3</v>
      </c>
      <c r="G8">
        <v>3.5034253781633072E-3</v>
      </c>
      <c r="I8">
        <v>-6.2872619668983493E-3</v>
      </c>
      <c r="J8">
        <v>7.2682790700091572E-3</v>
      </c>
      <c r="K8">
        <v>2.110982716328505E-2</v>
      </c>
      <c r="M8">
        <v>-9.7575946301570703E-3</v>
      </c>
      <c r="N8">
        <v>6.582546294388085E-3</v>
      </c>
      <c r="O8">
        <v>2.3475436102912851E-2</v>
      </c>
      <c r="Q8">
        <v>-1.0727077336247965E-2</v>
      </c>
      <c r="R8">
        <v>-5.7324918356285396E-3</v>
      </c>
      <c r="S8">
        <v>-8.0531150812084918E-4</v>
      </c>
      <c r="U8">
        <v>4.8789274555505108E-2</v>
      </c>
      <c r="V8">
        <v>8.8211276960666787E-2</v>
      </c>
      <c r="W8">
        <v>0.12698244732044445</v>
      </c>
      <c r="X8">
        <f t="shared" si="1"/>
        <v>8.8211276960666787E-2</v>
      </c>
      <c r="Y8">
        <v>3.196120189218183E-3</v>
      </c>
      <c r="Z8">
        <v>6.3426304873786532E-3</v>
      </c>
      <c r="AA8">
        <v>9.596860241512694E-3</v>
      </c>
      <c r="AB8">
        <f t="shared" si="2"/>
        <v>6.3426304873786532E-3</v>
      </c>
      <c r="AC8">
        <v>-2.3571932857825051E-2</v>
      </c>
      <c r="AD8">
        <v>-1.2383974688499933E-2</v>
      </c>
      <c r="AE8">
        <v>-1.2772115404450076E-3</v>
      </c>
    </row>
    <row r="9" spans="1:32" x14ac:dyDescent="0.2">
      <c r="A9">
        <v>-7.0419893519663868E-3</v>
      </c>
      <c r="B9">
        <v>-1.3911855900451337E-3</v>
      </c>
      <c r="C9">
        <v>4.3493896416188279E-3</v>
      </c>
      <c r="E9">
        <v>-1.3489642230989313E-3</v>
      </c>
      <c r="F9">
        <v>1.158584566053002E-3</v>
      </c>
      <c r="G9">
        <v>3.6969483686729952E-3</v>
      </c>
      <c r="I9">
        <v>-1.2714747649392047E-3</v>
      </c>
      <c r="J9">
        <v>6.5478625306573009E-3</v>
      </c>
      <c r="K9">
        <v>1.4696000280146084E-2</v>
      </c>
      <c r="M9">
        <v>3.6892703528793062E-3</v>
      </c>
      <c r="N9">
        <v>1.3203272158082865E-2</v>
      </c>
      <c r="O9">
        <v>2.3122519112676921E-2</v>
      </c>
      <c r="P9">
        <f>N9</f>
        <v>1.3203272158082865E-2</v>
      </c>
      <c r="Q9">
        <v>-9.500318427263163E-3</v>
      </c>
      <c r="R9">
        <v>-4.7835932896828307E-3</v>
      </c>
      <c r="S9">
        <v>-1.3504881216964539E-4</v>
      </c>
      <c r="U9">
        <v>3.2299033795945564E-2</v>
      </c>
      <c r="V9">
        <v>6.8532035747162212E-2</v>
      </c>
      <c r="W9">
        <v>0.10468413179916972</v>
      </c>
      <c r="X9">
        <f t="shared" si="1"/>
        <v>6.8532035747162212E-2</v>
      </c>
      <c r="Y9">
        <v>3.0874494217997448E-3</v>
      </c>
      <c r="Z9">
        <v>6.1025399250903565E-3</v>
      </c>
      <c r="AA9">
        <v>9.3005963113853545E-3</v>
      </c>
      <c r="AB9">
        <f t="shared" si="2"/>
        <v>6.1025399250903565E-3</v>
      </c>
      <c r="AC9">
        <v>-2.272800033068012E-2</v>
      </c>
      <c r="AD9">
        <v>-1.2672967860349344E-2</v>
      </c>
      <c r="AE9">
        <v>-2.7899394025954101E-3</v>
      </c>
    </row>
    <row r="10" spans="1:32" x14ac:dyDescent="0.2">
      <c r="A10">
        <v>-1.0576089493021152E-2</v>
      </c>
      <c r="B10">
        <v>-5.7652202930689482E-3</v>
      </c>
      <c r="C10">
        <v>-9.9684475484702927E-4</v>
      </c>
      <c r="D10">
        <f>B10</f>
        <v>-5.7652202930689482E-3</v>
      </c>
      <c r="E10">
        <v>-8.9041548552171667E-4</v>
      </c>
      <c r="F10">
        <v>1.5593952559015273E-3</v>
      </c>
      <c r="G10">
        <v>4.0476811304513286E-3</v>
      </c>
      <c r="I10">
        <v>-3.8222020578482464E-3</v>
      </c>
      <c r="J10">
        <v>3.2417939497734823E-3</v>
      </c>
      <c r="K10">
        <v>1.0621877626961635E-2</v>
      </c>
      <c r="M10">
        <v>-4.8023629752135255E-3</v>
      </c>
      <c r="N10">
        <v>3.9181070358203663E-3</v>
      </c>
      <c r="O10">
        <v>1.2924601900490881E-2</v>
      </c>
      <c r="Q10">
        <v>-9.3569330835563368E-3</v>
      </c>
      <c r="R10">
        <v>-4.7171358521966005E-3</v>
      </c>
      <c r="S10">
        <v>-1.8724839219707939E-4</v>
      </c>
      <c r="U10">
        <v>2.4061570807148248E-2</v>
      </c>
      <c r="V10">
        <v>5.6711774640235871E-2</v>
      </c>
      <c r="W10">
        <v>8.9393983722606901E-2</v>
      </c>
      <c r="X10">
        <f t="shared" si="1"/>
        <v>5.6711774640235871E-2</v>
      </c>
      <c r="Y10">
        <v>3.5801286358371669E-3</v>
      </c>
      <c r="Z10">
        <v>6.3348294040670109E-3</v>
      </c>
      <c r="AA10">
        <v>9.283745901385301E-3</v>
      </c>
      <c r="AB10">
        <f t="shared" si="2"/>
        <v>6.3348294040670109E-3</v>
      </c>
      <c r="AC10">
        <v>-2.181746714849344E-2</v>
      </c>
      <c r="AD10">
        <v>-1.3057660251109071E-2</v>
      </c>
      <c r="AE10">
        <v>-4.7409940473906514E-3</v>
      </c>
    </row>
    <row r="11" spans="1:32" x14ac:dyDescent="0.2">
      <c r="A11">
        <v>-1.1033710059186642E-2</v>
      </c>
      <c r="B11">
        <v>-6.7043878157109641E-3</v>
      </c>
      <c r="C11">
        <v>-2.5135774493507076E-3</v>
      </c>
      <c r="D11">
        <f t="shared" ref="D11:D25" si="3">B11</f>
        <v>-6.7043878157109641E-3</v>
      </c>
      <c r="E11">
        <v>-8.3393956697938836E-4</v>
      </c>
      <c r="F11">
        <v>1.5315896623505432E-3</v>
      </c>
      <c r="G11">
        <v>3.9440382973776368E-3</v>
      </c>
      <c r="I11">
        <v>-2.4817151694271886E-3</v>
      </c>
      <c r="J11">
        <v>3.9662743436509797E-3</v>
      </c>
      <c r="K11">
        <v>1.0751096552738766E-2</v>
      </c>
      <c r="M11">
        <v>-5.0713796386410506E-3</v>
      </c>
      <c r="N11">
        <v>3.4057983799691298E-3</v>
      </c>
      <c r="O11">
        <v>1.2143091682313322E-2</v>
      </c>
      <c r="Q11">
        <v>-1.0951871628939253E-2</v>
      </c>
      <c r="R11">
        <v>-6.2386617984890799E-3</v>
      </c>
      <c r="S11">
        <v>-1.6510734814656231E-3</v>
      </c>
      <c r="U11">
        <v>1.5814608545201718E-2</v>
      </c>
      <c r="V11">
        <v>4.4994434279407108E-2</v>
      </c>
      <c r="W11">
        <v>7.4558740343324964E-2</v>
      </c>
      <c r="X11">
        <f t="shared" si="1"/>
        <v>4.4994434279407108E-2</v>
      </c>
      <c r="Y11">
        <v>3.6761400641998248E-3</v>
      </c>
      <c r="Z11">
        <v>6.1949434354444709E-3</v>
      </c>
      <c r="AA11">
        <v>8.9386697363777884E-3</v>
      </c>
      <c r="AB11">
        <f t="shared" si="2"/>
        <v>6.1949434354444709E-3</v>
      </c>
      <c r="AC11">
        <v>-2.009807089236397E-2</v>
      </c>
      <c r="AD11">
        <v>-1.2063708371603112E-2</v>
      </c>
      <c r="AE11">
        <v>-4.7024504467546042E-3</v>
      </c>
    </row>
    <row r="12" spans="1:32" x14ac:dyDescent="0.2">
      <c r="A12">
        <v>-1.0835295551705265E-2</v>
      </c>
      <c r="B12">
        <v>-6.8818904276776172E-3</v>
      </c>
      <c r="C12">
        <v>-3.2272128117851887E-3</v>
      </c>
      <c r="D12">
        <f t="shared" si="3"/>
        <v>-6.8818904276776172E-3</v>
      </c>
      <c r="E12">
        <v>-6.8672537725335281E-4</v>
      </c>
      <c r="F12">
        <v>1.6354557620338515E-3</v>
      </c>
      <c r="G12">
        <v>4.0249021778204132E-3</v>
      </c>
      <c r="I12">
        <v>-3.0315955389303671E-3</v>
      </c>
      <c r="J12">
        <v>2.7113391132538439E-3</v>
      </c>
      <c r="K12">
        <v>8.7052768777483303E-3</v>
      </c>
      <c r="M12">
        <v>-5.3207585600805359E-3</v>
      </c>
      <c r="N12">
        <v>1.9949146559282002E-3</v>
      </c>
      <c r="O12">
        <v>9.3980840841205657E-3</v>
      </c>
      <c r="Q12">
        <v>-1.11934876979723E-2</v>
      </c>
      <c r="R12">
        <v>-6.4768285151331042E-3</v>
      </c>
      <c r="S12">
        <v>-1.9074024359361493E-3</v>
      </c>
      <c r="U12">
        <v>9.1378918472308744E-3</v>
      </c>
      <c r="V12">
        <v>3.5306973444493808E-2</v>
      </c>
      <c r="W12">
        <v>6.2357667946803294E-2</v>
      </c>
      <c r="X12">
        <f t="shared" si="1"/>
        <v>3.5306973444493808E-2</v>
      </c>
      <c r="Y12">
        <v>3.5974192866101537E-3</v>
      </c>
      <c r="Z12">
        <v>5.958042182220508E-3</v>
      </c>
      <c r="AA12">
        <v>8.5781030525358161E-3</v>
      </c>
      <c r="AB12">
        <f t="shared" si="2"/>
        <v>5.958042182220508E-3</v>
      </c>
      <c r="AC12">
        <v>-1.8630552012246289E-2</v>
      </c>
      <c r="AD12">
        <v>-1.1111395417617111E-2</v>
      </c>
      <c r="AE12">
        <v>-4.4654090034460308E-3</v>
      </c>
    </row>
    <row r="13" spans="1:32" x14ac:dyDescent="0.2">
      <c r="A13">
        <v>-1.0621064180266031E-2</v>
      </c>
      <c r="B13">
        <v>-6.9240296664252127E-3</v>
      </c>
      <c r="C13">
        <v>-3.6604640310472399E-3</v>
      </c>
      <c r="D13">
        <f t="shared" si="3"/>
        <v>-6.9240296664252127E-3</v>
      </c>
      <c r="E13">
        <v>-6.5667104516602473E-4</v>
      </c>
      <c r="F13">
        <v>1.6241816702467818E-3</v>
      </c>
      <c r="G13">
        <v>3.9738823108107814E-3</v>
      </c>
      <c r="I13">
        <v>-3.0866134982919071E-3</v>
      </c>
      <c r="J13">
        <v>2.2708718264385771E-3</v>
      </c>
      <c r="K13">
        <v>7.864900301774138E-3</v>
      </c>
      <c r="M13">
        <v>-6.3640517531446464E-3</v>
      </c>
      <c r="N13">
        <v>4.3958884975632523E-4</v>
      </c>
      <c r="O13">
        <v>7.3197037312847258E-3</v>
      </c>
      <c r="Q13">
        <v>-1.1289311564618598E-2</v>
      </c>
      <c r="R13">
        <v>-6.5575377444884696E-3</v>
      </c>
      <c r="S13">
        <v>-1.9791831878409093E-3</v>
      </c>
      <c r="U13">
        <v>5.4923385689398183E-3</v>
      </c>
      <c r="V13">
        <v>2.931460318818082E-2</v>
      </c>
      <c r="W13">
        <v>5.4473554346904741E-2</v>
      </c>
      <c r="X13">
        <f t="shared" si="1"/>
        <v>2.931460318818082E-2</v>
      </c>
      <c r="Y13">
        <v>3.444668660791508E-3</v>
      </c>
      <c r="Z13">
        <v>5.6540079482303492E-3</v>
      </c>
      <c r="AA13">
        <v>8.164563129472141E-3</v>
      </c>
      <c r="AB13">
        <f t="shared" si="2"/>
        <v>5.6540079482303492E-3</v>
      </c>
      <c r="AC13">
        <v>-1.697955401523063E-2</v>
      </c>
      <c r="AD13">
        <v>-9.9544686958712419E-3</v>
      </c>
      <c r="AE13">
        <v>-3.9303341085336965E-3</v>
      </c>
    </row>
    <row r="14" spans="1:32" x14ac:dyDescent="0.2">
      <c r="A14">
        <v>-1.0366428402526124E-2</v>
      </c>
      <c r="B14">
        <v>-6.844648172616174E-3</v>
      </c>
      <c r="C14">
        <v>-3.8371177318034903E-3</v>
      </c>
      <c r="D14">
        <f t="shared" si="3"/>
        <v>-6.844648172616174E-3</v>
      </c>
      <c r="E14">
        <v>-6.6091143056577935E-4</v>
      </c>
      <c r="F14">
        <v>1.5763105748907303E-3</v>
      </c>
      <c r="G14">
        <v>3.8770302844197756E-3</v>
      </c>
      <c r="I14">
        <v>-2.7302965473460371E-3</v>
      </c>
      <c r="J14">
        <v>2.273192469348242E-3</v>
      </c>
      <c r="K14">
        <v>7.5054288034187532E-3</v>
      </c>
      <c r="M14">
        <v>-5.78942931735839E-3</v>
      </c>
      <c r="N14">
        <v>6.1512481227619735E-4</v>
      </c>
      <c r="O14">
        <v>7.1113360770111485E-3</v>
      </c>
      <c r="Q14">
        <v>-1.156660397984372E-2</v>
      </c>
      <c r="R14">
        <v>-6.8235523331471393E-3</v>
      </c>
      <c r="S14">
        <v>-2.2479167911341486E-3</v>
      </c>
      <c r="U14">
        <v>3.056503501413229E-3</v>
      </c>
      <c r="V14">
        <v>2.5230952832323149E-2</v>
      </c>
      <c r="W14">
        <v>4.8637038496380139E-2</v>
      </c>
      <c r="X14">
        <f t="shared" si="1"/>
        <v>2.5230952832323149E-2</v>
      </c>
      <c r="Y14">
        <v>3.2626840870037944E-3</v>
      </c>
      <c r="Z14">
        <v>5.3503051799190082E-3</v>
      </c>
      <c r="AA14">
        <v>7.7586196924641689E-3</v>
      </c>
      <c r="AB14">
        <f t="shared" si="2"/>
        <v>5.3503051799190082E-3</v>
      </c>
      <c r="AC14">
        <v>-1.5292632045655535E-2</v>
      </c>
      <c r="AD14">
        <v>-8.7130662421297592E-3</v>
      </c>
      <c r="AE14">
        <v>-3.239162353447617E-3</v>
      </c>
    </row>
    <row r="15" spans="1:32" x14ac:dyDescent="0.2">
      <c r="A15">
        <v>-9.7933322225951663E-3</v>
      </c>
      <c r="B15">
        <v>-6.4882373807099176E-3</v>
      </c>
      <c r="C15">
        <v>-3.7150129822395225E-3</v>
      </c>
      <c r="D15">
        <f t="shared" si="3"/>
        <v>-6.4882373807099176E-3</v>
      </c>
      <c r="E15">
        <v>-6.5766948505852118E-4</v>
      </c>
      <c r="F15">
        <v>1.5312679608231808E-3</v>
      </c>
      <c r="G15">
        <v>3.7836810415781755E-3</v>
      </c>
      <c r="I15">
        <v>-2.5845651594128415E-3</v>
      </c>
      <c r="J15">
        <v>2.0731787085672138E-3</v>
      </c>
      <c r="K15">
        <v>6.9354615126738083E-3</v>
      </c>
      <c r="M15">
        <v>-5.4122382662516524E-3</v>
      </c>
      <c r="N15">
        <v>4.7857867546766158E-4</v>
      </c>
      <c r="O15">
        <v>6.4454768780955844E-3</v>
      </c>
      <c r="Q15">
        <v>-1.159907726678339E-2</v>
      </c>
      <c r="R15">
        <v>-6.8703738843212576E-3</v>
      </c>
      <c r="S15">
        <v>-2.3131438781839406E-3</v>
      </c>
      <c r="U15">
        <v>9.9064745110821013E-4</v>
      </c>
      <c r="V15">
        <v>2.1594206055328417E-2</v>
      </c>
      <c r="W15">
        <v>4.3519646212815837E-2</v>
      </c>
      <c r="X15">
        <f t="shared" si="1"/>
        <v>2.1594206055328417E-2</v>
      </c>
      <c r="Y15">
        <v>3.0560175478947546E-3</v>
      </c>
      <c r="Z15">
        <v>5.0260949162642694E-3</v>
      </c>
      <c r="AA15">
        <v>7.3258478724253229E-3</v>
      </c>
      <c r="AB15">
        <f t="shared" si="2"/>
        <v>5.0260949162642694E-3</v>
      </c>
      <c r="AC15">
        <v>-1.3788082111359054E-2</v>
      </c>
      <c r="AD15">
        <v>-7.6219050828603661E-3</v>
      </c>
      <c r="AE15">
        <v>-2.632494869703707E-3</v>
      </c>
    </row>
    <row r="16" spans="1:32" x14ac:dyDescent="0.2">
      <c r="A16">
        <v>-9.2637005840396636E-3</v>
      </c>
      <c r="B16">
        <v>-6.1506114717150562E-3</v>
      </c>
      <c r="C16">
        <v>-3.5651129170172304E-3</v>
      </c>
      <c r="D16">
        <f t="shared" si="3"/>
        <v>-6.1506114717150562E-3</v>
      </c>
      <c r="E16">
        <v>-6.7162858775205445E-4</v>
      </c>
      <c r="F16">
        <v>1.4679522856742785E-3</v>
      </c>
      <c r="G16">
        <v>3.6716774412354557E-3</v>
      </c>
      <c r="I16">
        <v>-2.3754243002578404E-3</v>
      </c>
      <c r="J16">
        <v>2.0167614413549844E-3</v>
      </c>
      <c r="K16">
        <v>6.5995711133866701E-3</v>
      </c>
      <c r="M16">
        <v>-5.1537726868878964E-3</v>
      </c>
      <c r="N16">
        <v>3.9602777853099387E-4</v>
      </c>
      <c r="O16">
        <v>5.9679489441626914E-3</v>
      </c>
      <c r="Q16">
        <v>-1.1595703370553077E-2</v>
      </c>
      <c r="R16">
        <v>-6.8620129302792692E-3</v>
      </c>
      <c r="S16">
        <v>-2.3357632667157231E-3</v>
      </c>
      <c r="U16">
        <v>-1.2417660479485974E-4</v>
      </c>
      <c r="V16">
        <v>1.9121913978181575E-2</v>
      </c>
      <c r="W16">
        <v>3.9700082279911716E-2</v>
      </c>
      <c r="Y16">
        <v>2.8434341598336226E-3</v>
      </c>
      <c r="Z16">
        <v>4.6913163784235148E-3</v>
      </c>
      <c r="AA16">
        <v>6.8847917381200984E-3</v>
      </c>
      <c r="AB16">
        <f t="shared" si="2"/>
        <v>4.6913163784235148E-3</v>
      </c>
      <c r="AC16">
        <v>-1.236660680786528E-2</v>
      </c>
      <c r="AD16">
        <v>-6.5950060683128775E-3</v>
      </c>
      <c r="AE16">
        <v>-2.0358277639465536E-3</v>
      </c>
    </row>
    <row r="17" spans="1:31" x14ac:dyDescent="0.2">
      <c r="A17">
        <v>-8.6891147923360019E-3</v>
      </c>
      <c r="B17">
        <v>-5.7792577856363072E-3</v>
      </c>
      <c r="C17">
        <v>-3.356113991067923E-3</v>
      </c>
      <c r="D17">
        <f t="shared" si="3"/>
        <v>-5.7792577856363072E-3</v>
      </c>
      <c r="E17">
        <v>-6.8190266050783123E-4</v>
      </c>
      <c r="F17">
        <v>1.4063443284946606E-3</v>
      </c>
      <c r="G17">
        <v>3.5612346515407549E-3</v>
      </c>
      <c r="I17">
        <v>-2.053114517810881E-3</v>
      </c>
      <c r="J17">
        <v>2.0846007130695312E-3</v>
      </c>
      <c r="K17">
        <v>6.4155511425884769E-3</v>
      </c>
      <c r="M17">
        <v>-4.5231461798402395E-3</v>
      </c>
      <c r="N17">
        <v>6.8753841217821432E-4</v>
      </c>
      <c r="O17">
        <v>5.9285161119303252E-3</v>
      </c>
      <c r="Q17">
        <v>-1.1576107848231987E-2</v>
      </c>
      <c r="R17">
        <v>-6.8606971126679867E-3</v>
      </c>
      <c r="S17">
        <v>-2.358696157767977E-3</v>
      </c>
      <c r="U17">
        <v>-8.1616065162538963E-4</v>
      </c>
      <c r="V17">
        <v>1.7264312864897165E-2</v>
      </c>
      <c r="W17">
        <v>3.6618860412396537E-2</v>
      </c>
      <c r="Y17">
        <v>2.6274131419310532E-3</v>
      </c>
      <c r="Z17">
        <v>4.3595701080027527E-3</v>
      </c>
      <c r="AA17">
        <v>6.4522451362487732E-3</v>
      </c>
      <c r="AB17">
        <f t="shared" si="2"/>
        <v>4.3595701080027527E-3</v>
      </c>
      <c r="AC17">
        <v>-1.1049556193596405E-2</v>
      </c>
      <c r="AD17">
        <v>-5.6286930860370166E-3</v>
      </c>
      <c r="AE17">
        <v>-1.4475034686111657E-3</v>
      </c>
    </row>
    <row r="18" spans="1:31" x14ac:dyDescent="0.2">
      <c r="A18">
        <v>-8.1061026285434053E-3</v>
      </c>
      <c r="B18">
        <v>-5.3678589763887213E-3</v>
      </c>
      <c r="C18">
        <v>-3.1125309320222351E-3</v>
      </c>
      <c r="D18">
        <f t="shared" si="3"/>
        <v>-5.3678589763887213E-3</v>
      </c>
      <c r="E18">
        <v>-6.8101395562711786E-4</v>
      </c>
      <c r="F18">
        <v>1.3517130889017671E-3</v>
      </c>
      <c r="G18">
        <v>3.4554962714229498E-3</v>
      </c>
      <c r="I18">
        <v>-1.7763160983959197E-3</v>
      </c>
      <c r="J18">
        <v>2.1271057023519767E-3</v>
      </c>
      <c r="K18">
        <v>6.2174078134261375E-3</v>
      </c>
      <c r="M18">
        <v>-3.9716033310970731E-3</v>
      </c>
      <c r="N18">
        <v>8.9428099592283846E-4</v>
      </c>
      <c r="O18">
        <v>5.8024497696559044E-3</v>
      </c>
      <c r="Q18">
        <v>-1.1497206844827454E-2</v>
      </c>
      <c r="R18">
        <v>-6.8056599110859466E-3</v>
      </c>
      <c r="S18">
        <v>-2.3378634751331159E-3</v>
      </c>
      <c r="U18">
        <v>-1.2463244927293923E-3</v>
      </c>
      <c r="V18">
        <v>1.5773301809076531E-2</v>
      </c>
      <c r="W18">
        <v>3.4040380175350868E-2</v>
      </c>
      <c r="Y18">
        <v>2.4163585350390833E-3</v>
      </c>
      <c r="Z18">
        <v>4.036243619104634E-3</v>
      </c>
      <c r="AA18">
        <v>6.0336276358810038E-3</v>
      </c>
      <c r="AB18">
        <f t="shared" si="2"/>
        <v>4.036243619104634E-3</v>
      </c>
      <c r="AC18">
        <v>-9.862292963530337E-3</v>
      </c>
      <c r="AD18">
        <v>-4.7631371326144834E-3</v>
      </c>
      <c r="AE18">
        <v>-9.0954068596646204E-4</v>
      </c>
    </row>
    <row r="19" spans="1:31" x14ac:dyDescent="0.2">
      <c r="A19">
        <v>-7.5645051203812467E-3</v>
      </c>
      <c r="B19">
        <v>-4.9837938170395023E-3</v>
      </c>
      <c r="C19">
        <v>-2.8701538084355046E-3</v>
      </c>
      <c r="D19">
        <f t="shared" si="3"/>
        <v>-4.9837938170395023E-3</v>
      </c>
      <c r="E19">
        <v>-6.7439224532419651E-4</v>
      </c>
      <c r="F19">
        <v>1.3053627752473405E-3</v>
      </c>
      <c r="G19">
        <v>3.3541536406025978E-3</v>
      </c>
      <c r="I19">
        <v>-1.4945185427753076E-3</v>
      </c>
      <c r="J19">
        <v>2.1924584964092882E-3</v>
      </c>
      <c r="K19">
        <v>6.087783326439276E-3</v>
      </c>
      <c r="M19">
        <v>-3.4852328030402203E-3</v>
      </c>
      <c r="N19">
        <v>1.1118615454052813E-3</v>
      </c>
      <c r="O19">
        <v>5.7379155478266067E-3</v>
      </c>
      <c r="Q19">
        <v>-1.138464895606362E-2</v>
      </c>
      <c r="R19">
        <v>-6.7322734628492004E-3</v>
      </c>
      <c r="S19">
        <v>-2.3044142027985803E-3</v>
      </c>
      <c r="U19">
        <v>-1.4334917359360424E-3</v>
      </c>
      <c r="V19">
        <v>1.4632437766209446E-2</v>
      </c>
      <c r="W19">
        <v>3.1888801770125652E-2</v>
      </c>
      <c r="Y19">
        <v>2.2078922394018008E-3</v>
      </c>
      <c r="Z19">
        <v>3.7265354744929436E-3</v>
      </c>
      <c r="AA19">
        <v>5.6264169137478191E-3</v>
      </c>
      <c r="AB19">
        <f t="shared" si="2"/>
        <v>3.7265354744929436E-3</v>
      </c>
      <c r="AC19">
        <v>-8.7762912214292346E-3</v>
      </c>
      <c r="AD19">
        <v>-3.9839535258511197E-3</v>
      </c>
      <c r="AE19">
        <v>-4.1630790222169621E-4</v>
      </c>
    </row>
    <row r="20" spans="1:31" x14ac:dyDescent="0.2">
      <c r="A20">
        <v>-7.0563795827874622E-3</v>
      </c>
      <c r="B20">
        <v>-4.6159843277081732E-3</v>
      </c>
      <c r="C20">
        <v>-2.6300616091794169E-3</v>
      </c>
      <c r="D20">
        <f t="shared" si="3"/>
        <v>-4.6159843277081732E-3</v>
      </c>
      <c r="E20">
        <v>-6.601329751638066E-4</v>
      </c>
      <c r="F20">
        <v>1.2666482278594657E-3</v>
      </c>
      <c r="G20">
        <v>3.2575782008677215E-3</v>
      </c>
      <c r="I20">
        <v>-1.2074309655903317E-3</v>
      </c>
      <c r="J20">
        <v>2.2869491441583492E-3</v>
      </c>
      <c r="K20">
        <v>5.9825122423677133E-3</v>
      </c>
      <c r="M20">
        <v>-2.9415091291085382E-3</v>
      </c>
      <c r="N20">
        <v>1.3816410470583618E-3</v>
      </c>
      <c r="O20">
        <v>5.7511929201465844E-3</v>
      </c>
      <c r="Q20">
        <v>-1.1271738503486541E-2</v>
      </c>
      <c r="R20">
        <v>-6.6498437243421929E-3</v>
      </c>
      <c r="S20">
        <v>-2.2578922052582193E-3</v>
      </c>
      <c r="U20">
        <v>-1.4323484741124689E-3</v>
      </c>
      <c r="V20">
        <v>1.3775032241748567E-2</v>
      </c>
      <c r="W20">
        <v>3.0114681408580979E-2</v>
      </c>
      <c r="Y20">
        <v>2.0094859797539994E-3</v>
      </c>
      <c r="Z20">
        <v>3.4319725731422209E-3</v>
      </c>
      <c r="AA20">
        <v>5.2474467864124415E-3</v>
      </c>
      <c r="AB20">
        <f t="shared" si="2"/>
        <v>3.4319725731422209E-3</v>
      </c>
      <c r="AC20">
        <v>-7.7924099930460925E-3</v>
      </c>
      <c r="AD20">
        <v>-3.289219515367702E-3</v>
      </c>
      <c r="AE20">
        <v>3.3388283863142599E-5</v>
      </c>
    </row>
    <row r="21" spans="1:31" x14ac:dyDescent="0.2">
      <c r="A21">
        <v>-6.5676234602022512E-3</v>
      </c>
      <c r="B21">
        <v>-4.2639049031961453E-3</v>
      </c>
      <c r="C21">
        <v>-2.4058583617577395E-3</v>
      </c>
      <c r="D21">
        <f t="shared" si="3"/>
        <v>-4.2639049031961453E-3</v>
      </c>
      <c r="E21">
        <v>-6.3653145900807945E-4</v>
      </c>
      <c r="F21">
        <v>1.2339376420998651E-3</v>
      </c>
      <c r="G21">
        <v>3.1738463745950179E-3</v>
      </c>
      <c r="I21">
        <v>-9.5241139622934394E-4</v>
      </c>
      <c r="J21">
        <v>2.3644562781093342E-3</v>
      </c>
      <c r="K21">
        <v>5.8917513507473918E-3</v>
      </c>
      <c r="M21">
        <v>-2.4731476035237208E-3</v>
      </c>
      <c r="N21">
        <v>1.6081543615282447E-3</v>
      </c>
      <c r="O21">
        <v>5.7596047829852129E-3</v>
      </c>
      <c r="Q21">
        <v>-1.1141661292338465E-2</v>
      </c>
      <c r="R21">
        <v>-6.5511120002301592E-3</v>
      </c>
      <c r="S21">
        <v>-2.2041081752116748E-3</v>
      </c>
      <c r="U21">
        <v>-1.3431575531479851E-3</v>
      </c>
      <c r="V21">
        <v>1.3102310230428743E-2</v>
      </c>
      <c r="W21">
        <v>2.8686667996912215E-2</v>
      </c>
      <c r="Y21">
        <v>1.8241681849008192E-3</v>
      </c>
      <c r="Z21">
        <v>3.1522468677354877E-3</v>
      </c>
      <c r="AA21">
        <v>4.8826113827557527E-3</v>
      </c>
      <c r="AB21">
        <f t="shared" si="2"/>
        <v>3.1522468677354877E-3</v>
      </c>
      <c r="AC21">
        <v>-6.9103663154226978E-3</v>
      </c>
      <c r="AD21">
        <v>-2.6835710746922871E-3</v>
      </c>
      <c r="AE21">
        <v>4.3119753622583178E-4</v>
      </c>
    </row>
    <row r="22" spans="1:31" x14ac:dyDescent="0.2">
      <c r="A22">
        <v>-6.1242277255990889E-3</v>
      </c>
      <c r="B22">
        <v>-3.9381833947750838E-3</v>
      </c>
      <c r="C22">
        <v>-2.197258688794365E-3</v>
      </c>
      <c r="D22">
        <f t="shared" si="3"/>
        <v>-3.9381833947750838E-3</v>
      </c>
      <c r="E22">
        <v>-6.1189539854398915E-4</v>
      </c>
      <c r="F22">
        <v>1.2056932102729326E-3</v>
      </c>
      <c r="G22">
        <v>3.0904688518056857E-3</v>
      </c>
      <c r="I22">
        <v>-7.117157982169304E-4</v>
      </c>
      <c r="J22">
        <v>2.4451181149776086E-3</v>
      </c>
      <c r="K22">
        <v>5.8217178432368811E-3</v>
      </c>
      <c r="M22">
        <v>-2.0190877652361151E-3</v>
      </c>
      <c r="N22">
        <v>1.8154914052846711E-3</v>
      </c>
      <c r="O22">
        <v>5.7608970353388803E-3</v>
      </c>
      <c r="Q22">
        <v>-1.0993470230628469E-2</v>
      </c>
      <c r="R22">
        <v>-6.446541777753171E-3</v>
      </c>
      <c r="S22">
        <v>-2.1412431190389616E-3</v>
      </c>
      <c r="U22">
        <v>-1.1807391287718947E-3</v>
      </c>
      <c r="V22">
        <v>1.2616645627028061E-2</v>
      </c>
      <c r="W22">
        <v>2.7414486110010544E-2</v>
      </c>
      <c r="Y22">
        <v>1.6490005649538733E-3</v>
      </c>
      <c r="Z22">
        <v>2.8921824217864826E-3</v>
      </c>
      <c r="AA22">
        <v>4.5369658001554441E-3</v>
      </c>
      <c r="AB22">
        <f t="shared" si="2"/>
        <v>2.8921824217864826E-3</v>
      </c>
      <c r="AC22">
        <v>-6.1259900421176752E-3</v>
      </c>
      <c r="AD22">
        <v>-2.1569074778611235E-3</v>
      </c>
      <c r="AE22">
        <v>7.8139477418278421E-4</v>
      </c>
    </row>
    <row r="23" spans="1:31" x14ac:dyDescent="0.2">
      <c r="A23">
        <v>-5.7179639720167773E-3</v>
      </c>
      <c r="B23">
        <v>-3.6398155452123312E-3</v>
      </c>
      <c r="C23">
        <v>-2.0020020846698008E-3</v>
      </c>
      <c r="D23">
        <f t="shared" si="3"/>
        <v>-3.6398155452123312E-3</v>
      </c>
      <c r="E23">
        <v>-5.8364856836098228E-4</v>
      </c>
      <c r="F23">
        <v>1.1839750895843034E-3</v>
      </c>
      <c r="G23">
        <v>3.0215071287414781E-3</v>
      </c>
      <c r="I23">
        <v>-4.913777069167198E-4</v>
      </c>
      <c r="J23">
        <v>2.5123701664100835E-3</v>
      </c>
      <c r="K23">
        <v>5.7645195879107826E-3</v>
      </c>
      <c r="M23">
        <v>-1.6079470243526655E-3</v>
      </c>
      <c r="N23">
        <v>2.0178108710340449E-3</v>
      </c>
      <c r="O23">
        <v>5.7891585742435286E-3</v>
      </c>
      <c r="Q23">
        <v>-1.0835499904020159E-2</v>
      </c>
      <c r="R23">
        <v>-6.3355808453205344E-3</v>
      </c>
      <c r="S23">
        <v>-2.0677855751934397E-3</v>
      </c>
      <c r="U23">
        <v>-9.5636653380795611E-4</v>
      </c>
      <c r="V23">
        <v>1.222320701125078E-2</v>
      </c>
      <c r="W23">
        <v>2.6393332234263506E-2</v>
      </c>
      <c r="Y23">
        <v>1.4896211185062703E-3</v>
      </c>
      <c r="Z23">
        <v>2.6516308452744471E-3</v>
      </c>
      <c r="AA23">
        <v>4.2100866875036183E-3</v>
      </c>
      <c r="AB23">
        <f t="shared" si="2"/>
        <v>2.6516308452744471E-3</v>
      </c>
      <c r="AC23">
        <v>-5.4268507308406124E-3</v>
      </c>
      <c r="AD23">
        <v>-1.695087227659208E-3</v>
      </c>
      <c r="AE23">
        <v>1.0962775154509398E-3</v>
      </c>
    </row>
    <row r="24" spans="1:31" x14ac:dyDescent="0.2">
      <c r="A24">
        <v>-5.3444013191456165E-3</v>
      </c>
      <c r="B24">
        <v>-3.3696814578310468E-3</v>
      </c>
      <c r="C24">
        <v>-1.822383143421139E-3</v>
      </c>
      <c r="D24">
        <f t="shared" si="3"/>
        <v>-3.3696814578310468E-3</v>
      </c>
      <c r="E24">
        <v>-5.5076218754899662E-4</v>
      </c>
      <c r="F24">
        <v>1.1698880832411839E-3</v>
      </c>
      <c r="G24">
        <v>2.956523413042378E-3</v>
      </c>
      <c r="I24">
        <v>-2.8459710795360123E-4</v>
      </c>
      <c r="J24">
        <v>2.5710286775669378E-3</v>
      </c>
      <c r="K24">
        <v>5.7038005166221541E-3</v>
      </c>
      <c r="M24">
        <v>-1.242439581412715E-3</v>
      </c>
      <c r="N24">
        <v>2.187625031724543E-3</v>
      </c>
      <c r="O24">
        <v>5.804340095483751E-3</v>
      </c>
      <c r="Q24">
        <v>-1.0673483074089543E-2</v>
      </c>
      <c r="R24">
        <v>-6.2140301084693903E-3</v>
      </c>
      <c r="S24">
        <v>-2.0073154629750697E-3</v>
      </c>
      <c r="U24">
        <v>-7.2865272638789308E-4</v>
      </c>
      <c r="V24">
        <v>1.1877025767323893E-2</v>
      </c>
      <c r="W24">
        <v>2.5534573294167133E-2</v>
      </c>
      <c r="Y24">
        <v>1.3403098689121077E-3</v>
      </c>
      <c r="Z24">
        <v>2.4270856424596712E-3</v>
      </c>
      <c r="AA24">
        <v>3.907666449988606E-3</v>
      </c>
      <c r="AB24">
        <f t="shared" si="2"/>
        <v>2.4270856424596712E-3</v>
      </c>
      <c r="AC24">
        <v>-4.8073855386971034E-3</v>
      </c>
      <c r="AD24">
        <v>-1.2874302862345187E-3</v>
      </c>
      <c r="AE24">
        <v>1.3710868676717314E-3</v>
      </c>
    </row>
    <row r="25" spans="1:31" x14ac:dyDescent="0.2">
      <c r="A25">
        <v>-5.0083764504931768E-3</v>
      </c>
      <c r="B25">
        <v>-3.126975175144495E-3</v>
      </c>
      <c r="C25">
        <v>-1.6614558445067417E-3</v>
      </c>
      <c r="D25">
        <f t="shared" si="3"/>
        <v>-3.126975175144495E-3</v>
      </c>
      <c r="E25">
        <v>-5.107173917290955E-4</v>
      </c>
      <c r="F25">
        <v>1.1597093750808913E-3</v>
      </c>
      <c r="G25">
        <v>2.899201063474213E-3</v>
      </c>
      <c r="I25">
        <v>-1.0417603501264845E-4</v>
      </c>
      <c r="J25">
        <v>2.6174236909213304E-3</v>
      </c>
      <c r="K25">
        <v>5.639471722148813E-3</v>
      </c>
      <c r="M25">
        <v>-9.171354358809892E-4</v>
      </c>
      <c r="N25">
        <v>2.3267072613386104E-3</v>
      </c>
      <c r="O25">
        <v>5.8072934518800245E-3</v>
      </c>
      <c r="Q25">
        <v>-1.050108152402166E-2</v>
      </c>
      <c r="R25">
        <v>-6.0941413511606301E-3</v>
      </c>
      <c r="S25">
        <v>-1.9443508630245198E-3</v>
      </c>
      <c r="U25">
        <v>-4.4610577708535637E-4</v>
      </c>
      <c r="V25">
        <v>1.1622794387108649E-2</v>
      </c>
      <c r="W25">
        <v>2.4779411512291093E-2</v>
      </c>
      <c r="Y25">
        <v>1.2021367323551625E-3</v>
      </c>
      <c r="Z25">
        <v>2.221338895865831E-3</v>
      </c>
      <c r="AA25">
        <v>3.6274810382623873E-3</v>
      </c>
      <c r="AB25">
        <f t="shared" si="2"/>
        <v>2.221338895865831E-3</v>
      </c>
      <c r="AC25">
        <v>-4.2566166502648614E-3</v>
      </c>
      <c r="AD25">
        <v>-9.4650662296271218E-4</v>
      </c>
      <c r="AE25">
        <v>1.6149059540713742E-3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BR_CNV</vt:lpstr>
      <vt:lpstr>CZ_CNV</vt:lpstr>
      <vt:lpstr>HN_CNV</vt:lpstr>
      <vt:lpstr>IN_CNV</vt:lpstr>
      <vt:lpstr>MX_CNV</vt:lpstr>
      <vt:lpstr>MY_CNV</vt:lpstr>
      <vt:lpstr>PH_CNV</vt:lpstr>
      <vt:lpstr>PO_CNV</vt:lpstr>
      <vt:lpstr>RS_CNV</vt:lpstr>
      <vt:lpstr>SA_CNV</vt:lpstr>
      <vt:lpstr>TH_CNV</vt:lpstr>
      <vt:lpstr>TK_CNV</vt:lpstr>
      <vt:lpstr>TW_CNV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Sajjadur Rahman</dc:creator>
  <cp:lastModifiedBy>Sajjadur Rahman</cp:lastModifiedBy>
  <dcterms:created xsi:type="dcterms:W3CDTF">2024-08-15T17:27:52Z</dcterms:created>
  <dcterms:modified xsi:type="dcterms:W3CDTF">2024-09-10T21:47:53Z</dcterms:modified>
</cp:coreProperties>
</file>