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o Hung\Desktop\"/>
    </mc:Choice>
  </mc:AlternateContent>
  <xr:revisionPtr revIDLastSave="0" documentId="8_{6E83E254-AA72-4816-A6F5-F48B1EBC9872}" xr6:coauthVersionLast="40" xr6:coauthVersionMax="40" xr10:uidLastSave="{00000000-0000-0000-0000-000000000000}"/>
  <bookViews>
    <workbookView xWindow="0" yWindow="0" windowWidth="20490" windowHeight="7485" xr2:uid="{06AE566F-5766-444A-A258-75D3953331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99" i="1" l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<sst xmlns="http://schemas.openxmlformats.org/spreadsheetml/2006/main" count="3" uniqueCount="3">
  <si>
    <t>Date</t>
  </si>
  <si>
    <t>s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</si>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</sst>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0E6CF-F642-4DC0-9136-C813FC8631E9}">
  <dimension ref="A1:C958"/>
  <sheetViews>
    <sheetView tabSelected="1" workbookViewId="0">
      <selection activeCell="G7" sqref="G7"/>
    </sheetView>
  </sheetViews>
  <sheetFormatPr defaultRowHeight="15" x14ac:dyDescent="0.25"/>
  <cols>
    <col min="1" max="1" width="10.7109375" style="1" bestFit="1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2">
        <v>43188</v>
      </c>
      <c r="B2">
        <f>100*LN(A2/A3)</f>
        <v>1.6209519654809129E-2</v>
      </c>
      <c r="C2">
        <f>100*LN(B2/B3)</f>
        <v>-1.6210833503142504E-2</v>
      </c>
    </row>
    <row r="3" spans="1:3" x14ac:dyDescent="0.25">
      <c r="A3" s="2">
        <v>43181</v>
      </c>
      <c r="B3">
        <f t="shared" ref="B3:C66" si="0">100*LN(A3/A4)</f>
        <v>1.6212147566049433E-2</v>
      </c>
      <c r="C3">
        <f t="shared" si="0"/>
        <v>-1.6213461990399785E-2</v>
      </c>
    </row>
    <row r="4" spans="1:3" x14ac:dyDescent="0.25">
      <c r="A4" s="2">
        <v>43174</v>
      </c>
      <c r="B4">
        <f t="shared" si="0"/>
        <v>1.6214776329533907E-2</v>
      </c>
      <c r="C4">
        <f t="shared" si="0"/>
        <v>-1.6216091100151497E-2</v>
      </c>
    </row>
    <row r="5" spans="1:3" x14ac:dyDescent="0.25">
      <c r="A5" s="2">
        <v>43167</v>
      </c>
      <c r="B5">
        <f t="shared" si="0"/>
        <v>1.62174059456399E-2</v>
      </c>
      <c r="C5">
        <f t="shared" si="0"/>
        <v>-1.6218721105046057E-2</v>
      </c>
    </row>
    <row r="6" spans="1:3" x14ac:dyDescent="0.25">
      <c r="A6" s="2">
        <v>43160</v>
      </c>
      <c r="B6">
        <f t="shared" si="0"/>
        <v>1.6220036414789158E-2</v>
      </c>
      <c r="C6">
        <f t="shared" si="0"/>
        <v>-1.6221352003851001E-2</v>
      </c>
    </row>
    <row r="7" spans="1:3" x14ac:dyDescent="0.25">
      <c r="A7" s="2">
        <v>43153</v>
      </c>
      <c r="B7">
        <f t="shared" si="0"/>
        <v>1.6222667737403437E-2</v>
      </c>
      <c r="C7">
        <f t="shared" si="0"/>
        <v>-1.6223983795256119E-2</v>
      </c>
    </row>
    <row r="8" spans="1:3" x14ac:dyDescent="0.25">
      <c r="A8" s="2">
        <v>43146</v>
      </c>
      <c r="B8">
        <f t="shared" si="0"/>
        <v>1.6225299913904482E-2</v>
      </c>
      <c r="C8">
        <f t="shared" si="0"/>
        <v>-1.6226616341160634E-2</v>
      </c>
    </row>
    <row r="9" spans="1:3" x14ac:dyDescent="0.25">
      <c r="A9" s="2">
        <v>43139</v>
      </c>
      <c r="B9">
        <f t="shared" si="0"/>
        <v>1.6227932944691839E-2</v>
      </c>
      <c r="C9">
        <f t="shared" si="0"/>
        <v>-1.6229249914013144E-2</v>
      </c>
    </row>
    <row r="10" spans="1:3" x14ac:dyDescent="0.25">
      <c r="A10" s="2">
        <v>43132</v>
      </c>
      <c r="B10">
        <f t="shared" si="0"/>
        <v>1.6230566830209462E-2</v>
      </c>
      <c r="C10">
        <f t="shared" si="0"/>
        <v>-1.6231884102109514E-2</v>
      </c>
    </row>
    <row r="11" spans="1:3" x14ac:dyDescent="0.25">
      <c r="A11" s="2">
        <v>43125</v>
      </c>
      <c r="B11">
        <f t="shared" si="0"/>
        <v>1.6233201570834695E-2</v>
      </c>
      <c r="C11">
        <f t="shared" si="0"/>
        <v>-1.6234519451346255E-2</v>
      </c>
    </row>
    <row r="12" spans="1:3" x14ac:dyDescent="0.25">
      <c r="A12" s="2">
        <v>43118</v>
      </c>
      <c r="B12">
        <f t="shared" si="0"/>
        <v>1.6235837167033688E-2</v>
      </c>
      <c r="C12">
        <f t="shared" si="0"/>
        <v>-1.623715527668234E-2</v>
      </c>
    </row>
    <row r="13" spans="1:3" x14ac:dyDescent="0.25">
      <c r="A13" s="2">
        <v>43111</v>
      </c>
      <c r="B13">
        <f t="shared" si="0"/>
        <v>1.623847361916159E-2</v>
      </c>
      <c r="C13">
        <f t="shared" si="0"/>
        <v>-1.6239792260571709E-2</v>
      </c>
    </row>
    <row r="14" spans="1:3" x14ac:dyDescent="0.25">
      <c r="A14" s="2">
        <v>43104</v>
      </c>
      <c r="B14">
        <f t="shared" si="0"/>
        <v>1.6241110927684547E-2</v>
      </c>
      <c r="C14">
        <f t="shared" si="0"/>
        <v>-1.6242429991598892E-2</v>
      </c>
    </row>
    <row r="15" spans="1:3" x14ac:dyDescent="0.25">
      <c r="A15" s="2">
        <v>43097</v>
      </c>
      <c r="B15">
        <f t="shared" si="0"/>
        <v>1.6243749093002111E-2</v>
      </c>
      <c r="C15">
        <f t="shared" si="0"/>
        <v>-1.6245068605177646E-2</v>
      </c>
    </row>
    <row r="16" spans="1:3" x14ac:dyDescent="0.25">
      <c r="A16" s="2">
        <v>43090</v>
      </c>
      <c r="B16">
        <f t="shared" si="0"/>
        <v>1.6246388115536029E-2</v>
      </c>
      <c r="C16">
        <f t="shared" si="0"/>
        <v>-1.6247707963440352E-2</v>
      </c>
    </row>
    <row r="17" spans="1:3" x14ac:dyDescent="0.25">
      <c r="A17" s="2">
        <v>43083</v>
      </c>
      <c r="B17">
        <f t="shared" si="0"/>
        <v>1.6249027995685849E-2</v>
      </c>
      <c r="C17">
        <f t="shared" si="0"/>
        <v>-1.6250348338369292E-2</v>
      </c>
    </row>
    <row r="18" spans="1:3" x14ac:dyDescent="0.25">
      <c r="A18" s="2">
        <v>43076</v>
      </c>
      <c r="B18">
        <f t="shared" si="0"/>
        <v>1.6251668733895514E-2</v>
      </c>
      <c r="C18">
        <f t="shared" si="0"/>
        <v>-1.6252989455528322E-2</v>
      </c>
    </row>
    <row r="19" spans="1:3" x14ac:dyDescent="0.25">
      <c r="A19" s="2">
        <v>43069</v>
      </c>
      <c r="B19">
        <f t="shared" si="0"/>
        <v>1.625431033056458E-2</v>
      </c>
      <c r="C19">
        <f t="shared" si="0"/>
        <v>-1.6255631586799806E-2</v>
      </c>
    </row>
    <row r="20" spans="1:3" x14ac:dyDescent="0.25">
      <c r="A20" s="2">
        <v>43062</v>
      </c>
      <c r="B20">
        <f t="shared" si="0"/>
        <v>1.6256952786136994E-2</v>
      </c>
      <c r="C20">
        <f t="shared" si="0"/>
        <v>-1.6258274321179052E-2</v>
      </c>
    </row>
    <row r="21" spans="1:3" x14ac:dyDescent="0.25">
      <c r="A21" s="2">
        <v>43055</v>
      </c>
      <c r="B21">
        <f t="shared" si="0"/>
        <v>1.6259596100990096E-2</v>
      </c>
      <c r="C21">
        <f t="shared" si="0"/>
        <v>-1.6260918203718808E-2</v>
      </c>
    </row>
    <row r="22" spans="1:3" x14ac:dyDescent="0.25">
      <c r="A22" s="2">
        <v>43048</v>
      </c>
      <c r="B22">
        <f t="shared" si="0"/>
        <v>1.6262240275590041E-2</v>
      </c>
      <c r="C22">
        <f t="shared" si="0"/>
        <v>-1.6263562823458793E-2</v>
      </c>
    </row>
    <row r="23" spans="1:3" x14ac:dyDescent="0.25">
      <c r="A23" s="2">
        <v>43041</v>
      </c>
      <c r="B23">
        <f t="shared" si="0"/>
        <v>1.6264885310336378E-2</v>
      </c>
      <c r="C23">
        <f t="shared" si="0"/>
        <v>-1.6266208179210928E-2</v>
      </c>
    </row>
    <row r="24" spans="1:3" x14ac:dyDescent="0.25">
      <c r="A24" s="2">
        <v>43034</v>
      </c>
      <c r="B24">
        <f t="shared" si="0"/>
        <v>1.6267531205628651E-2</v>
      </c>
      <c r="C24">
        <f t="shared" si="0"/>
        <v>-1.6268854542713266E-2</v>
      </c>
    </row>
    <row r="25" spans="1:3" x14ac:dyDescent="0.25">
      <c r="A25" s="2">
        <v>43027</v>
      </c>
      <c r="B25">
        <f t="shared" si="0"/>
        <v>1.6270177961910812E-2</v>
      </c>
      <c r="C25">
        <f t="shared" si="0"/>
        <v>-1.6271501776131465E-2</v>
      </c>
    </row>
    <row r="26" spans="1:3" x14ac:dyDescent="0.25">
      <c r="A26" s="2">
        <v>43020</v>
      </c>
      <c r="B26">
        <f t="shared" si="0"/>
        <v>1.6272825579604602E-2</v>
      </c>
      <c r="C26">
        <f t="shared" si="0"/>
        <v>-1.6274149741875479E-2</v>
      </c>
    </row>
    <row r="27" spans="1:3" x14ac:dyDescent="0.25">
      <c r="A27" s="2">
        <v>43013</v>
      </c>
      <c r="B27">
        <f t="shared" si="0"/>
        <v>1.6275474059109576E-2</v>
      </c>
      <c r="C27">
        <f t="shared" si="0"/>
        <v>-1.6276798711427971E-2</v>
      </c>
    </row>
    <row r="28" spans="1:3" x14ac:dyDescent="0.25">
      <c r="A28" s="2">
        <v>43006</v>
      </c>
      <c r="B28">
        <f t="shared" si="0"/>
        <v>1.6278123400869673E-2</v>
      </c>
      <c r="C28">
        <f t="shared" si="0"/>
        <v>-1.6279448410830205E-2</v>
      </c>
    </row>
    <row r="29" spans="1:3" x14ac:dyDescent="0.25">
      <c r="A29" s="2">
        <v>42999</v>
      </c>
      <c r="B29">
        <f t="shared" si="0"/>
        <v>1.6280773605284446E-2</v>
      </c>
      <c r="C29">
        <f t="shared" si="0"/>
        <v>-1.6282099111531553E-2</v>
      </c>
    </row>
    <row r="30" spans="1:3" x14ac:dyDescent="0.25">
      <c r="A30" s="2">
        <v>42992</v>
      </c>
      <c r="B30">
        <f t="shared" si="0"/>
        <v>1.6283424672797846E-2</v>
      </c>
      <c r="C30">
        <f t="shared" si="0"/>
        <v>-1.6284750675808708E-2</v>
      </c>
    </row>
    <row r="31" spans="1:3" x14ac:dyDescent="0.25">
      <c r="A31" s="2">
        <v>42985</v>
      </c>
      <c r="B31">
        <f t="shared" si="0"/>
        <v>1.6286076603831613E-2</v>
      </c>
      <c r="C31">
        <f t="shared" si="0"/>
        <v>-1.6287402966182633E-2</v>
      </c>
    </row>
    <row r="32" spans="1:3" x14ac:dyDescent="0.25">
      <c r="A32" s="2">
        <v>42978</v>
      </c>
      <c r="B32">
        <f t="shared" si="0"/>
        <v>1.6288729398785298E-2</v>
      </c>
      <c r="C32">
        <f t="shared" si="0"/>
        <v>-1.6290056117700707E-2</v>
      </c>
    </row>
    <row r="33" spans="1:3" x14ac:dyDescent="0.25">
      <c r="A33" s="2">
        <v>42971</v>
      </c>
      <c r="B33">
        <f t="shared" si="0"/>
        <v>1.6291383058080647E-2</v>
      </c>
      <c r="C33">
        <f t="shared" si="0"/>
        <v>-1.629271026538812E-2</v>
      </c>
    </row>
    <row r="34" spans="1:3" x14ac:dyDescent="0.25">
      <c r="A34" s="2">
        <v>42964</v>
      </c>
      <c r="B34">
        <f t="shared" si="0"/>
        <v>1.6294037582161611E-2</v>
      </c>
      <c r="C34">
        <f t="shared" si="0"/>
        <v>-1.6295365271577066E-2</v>
      </c>
    </row>
    <row r="35" spans="1:3" x14ac:dyDescent="0.25">
      <c r="A35" s="2">
        <v>42957</v>
      </c>
      <c r="B35">
        <f t="shared" si="0"/>
        <v>1.6296692971449929E-2</v>
      </c>
      <c r="C35">
        <f t="shared" si="0"/>
        <v>-1.6298021135146109E-2</v>
      </c>
    </row>
    <row r="36" spans="1:3" x14ac:dyDescent="0.25">
      <c r="A36" s="2">
        <v>42950</v>
      </c>
      <c r="B36">
        <f t="shared" si="0"/>
        <v>1.629934922636736E-2</v>
      </c>
      <c r="C36">
        <f t="shared" si="0"/>
        <v>-1.6300677718494049E-2</v>
      </c>
    </row>
    <row r="37" spans="1:3" x14ac:dyDescent="0.25">
      <c r="A37" s="2">
        <v>42943</v>
      </c>
      <c r="B37">
        <f t="shared" si="0"/>
        <v>1.6302006347313439E-2</v>
      </c>
      <c r="C37">
        <f t="shared" si="0"/>
        <v>-1.6303335292870438E-2</v>
      </c>
    </row>
    <row r="38" spans="1:3" x14ac:dyDescent="0.25">
      <c r="A38" s="2">
        <v>42936</v>
      </c>
      <c r="B38">
        <f t="shared" si="0"/>
        <v>1.630466433473212E-2</v>
      </c>
      <c r="C38">
        <f t="shared" si="0"/>
        <v>-1.6305993720774029E-2</v>
      </c>
    </row>
    <row r="39" spans="1:3" x14ac:dyDescent="0.25">
      <c r="A39" s="2">
        <v>42929</v>
      </c>
      <c r="B39">
        <f t="shared" si="0"/>
        <v>1.6307323189045153E-2</v>
      </c>
      <c r="C39">
        <f t="shared" si="0"/>
        <v>-1.6308653000872402E-2</v>
      </c>
    </row>
    <row r="40" spans="1:3" x14ac:dyDescent="0.25">
      <c r="A40" s="2">
        <v>42922</v>
      </c>
      <c r="B40">
        <f t="shared" si="0"/>
        <v>1.6309982910674276E-2</v>
      </c>
      <c r="C40">
        <f t="shared" si="0"/>
        <v>-1.6311313131966383E-2</v>
      </c>
    </row>
    <row r="41" spans="1:3" x14ac:dyDescent="0.25">
      <c r="A41" s="2">
        <v>42915</v>
      </c>
      <c r="B41">
        <f t="shared" si="0"/>
        <v>1.6312643500041239E-2</v>
      </c>
      <c r="C41">
        <f t="shared" si="0"/>
        <v>-1.6313974248870211E-2</v>
      </c>
    </row>
    <row r="42" spans="1:3" x14ac:dyDescent="0.25">
      <c r="A42" s="2">
        <v>42908</v>
      </c>
      <c r="B42">
        <f t="shared" si="0"/>
        <v>1.6315304957589993E-2</v>
      </c>
      <c r="C42">
        <f t="shared" si="0"/>
        <v>-1.6316636078080315E-2</v>
      </c>
    </row>
    <row r="43" spans="1:3" x14ac:dyDescent="0.25">
      <c r="A43" s="2">
        <v>42901</v>
      </c>
      <c r="B43">
        <f t="shared" si="0"/>
        <v>1.6317967283720078E-2</v>
      </c>
      <c r="C43">
        <f t="shared" si="0"/>
        <v>-1.6319298890535374E-2</v>
      </c>
    </row>
    <row r="44" spans="1:3" x14ac:dyDescent="0.25">
      <c r="A44" s="2">
        <v>42894</v>
      </c>
      <c r="B44">
        <f t="shared" si="0"/>
        <v>1.6320630478875445E-2</v>
      </c>
      <c r="C44">
        <f t="shared" si="0"/>
        <v>-1.6321962412831733E-2</v>
      </c>
    </row>
    <row r="45" spans="1:3" x14ac:dyDescent="0.25">
      <c r="A45" s="2">
        <v>42887</v>
      </c>
      <c r="B45">
        <f t="shared" si="0"/>
        <v>1.632329454345564E-2</v>
      </c>
      <c r="C45">
        <f t="shared" si="0"/>
        <v>-1.6324626915785956E-2</v>
      </c>
    </row>
    <row r="46" spans="1:3" x14ac:dyDescent="0.25">
      <c r="A46" s="2">
        <v>42880</v>
      </c>
      <c r="B46">
        <f t="shared" si="0"/>
        <v>1.6325959477904609E-2</v>
      </c>
      <c r="C46">
        <f t="shared" si="0"/>
        <v>-1.6327292398065626E-2</v>
      </c>
    </row>
    <row r="47" spans="1:3" x14ac:dyDescent="0.25">
      <c r="A47" s="2">
        <v>42873</v>
      </c>
      <c r="B47">
        <f t="shared" si="0"/>
        <v>1.6328625282666303E-2</v>
      </c>
      <c r="C47">
        <f t="shared" si="0"/>
        <v>-1.6329958586367009E-2</v>
      </c>
    </row>
    <row r="48" spans="1:3" x14ac:dyDescent="0.25">
      <c r="A48" s="2">
        <v>42866</v>
      </c>
      <c r="B48">
        <f t="shared" si="0"/>
        <v>1.6331291958140259E-2</v>
      </c>
      <c r="C48">
        <f t="shared" si="0"/>
        <v>-1.6332625751440052E-2</v>
      </c>
    </row>
    <row r="49" spans="1:3" x14ac:dyDescent="0.25">
      <c r="A49" s="2">
        <v>42859</v>
      </c>
      <c r="B49">
        <f t="shared" si="0"/>
        <v>1.6333959504770432E-2</v>
      </c>
      <c r="C49">
        <f t="shared" si="0"/>
        <v>-1.6335293620092048E-2</v>
      </c>
    </row>
    <row r="50" spans="1:3" x14ac:dyDescent="0.25">
      <c r="A50" s="2">
        <v>42852</v>
      </c>
      <c r="B50">
        <f t="shared" si="0"/>
        <v>1.6336627922956364E-2</v>
      </c>
      <c r="C50">
        <f t="shared" si="0"/>
        <v>-1.6337962598819894E-2</v>
      </c>
    </row>
    <row r="51" spans="1:3" x14ac:dyDescent="0.25">
      <c r="A51" s="2">
        <v>42845</v>
      </c>
      <c r="B51">
        <f t="shared" si="0"/>
        <v>1.6339297213164204E-2</v>
      </c>
      <c r="C51">
        <f t="shared" si="0"/>
        <v>-1.634063214271491E-2</v>
      </c>
    </row>
    <row r="52" spans="1:3" x14ac:dyDescent="0.25">
      <c r="A52" s="2">
        <v>42838</v>
      </c>
      <c r="B52">
        <f t="shared" si="0"/>
        <v>1.6341967375771295E-2</v>
      </c>
      <c r="C52">
        <f t="shared" si="0"/>
        <v>-1.6343302929856744E-2</v>
      </c>
    </row>
    <row r="53" spans="1:3" x14ac:dyDescent="0.25">
      <c r="A53" s="2">
        <v>42831</v>
      </c>
      <c r="B53">
        <f t="shared" si="0"/>
        <v>1.6344638411265981E-2</v>
      </c>
      <c r="C53">
        <f t="shared" si="0"/>
        <v>-1.6345974279745188E-2</v>
      </c>
    </row>
    <row r="54" spans="1:3" x14ac:dyDescent="0.25">
      <c r="A54" s="2">
        <v>42824</v>
      </c>
      <c r="B54">
        <f t="shared" si="0"/>
        <v>1.6347310320025614E-2</v>
      </c>
      <c r="C54">
        <f t="shared" si="0"/>
        <v>-1.6348646734402058E-2</v>
      </c>
    </row>
    <row r="55" spans="1:3" x14ac:dyDescent="0.25">
      <c r="A55" s="2">
        <v>42817</v>
      </c>
      <c r="B55">
        <f t="shared" si="0"/>
        <v>1.6349983102516341E-2</v>
      </c>
      <c r="C55">
        <f t="shared" si="0"/>
        <v>-1.6351319885043104E-2</v>
      </c>
    </row>
    <row r="56" spans="1:3" x14ac:dyDescent="0.25">
      <c r="A56" s="2">
        <v>42810</v>
      </c>
      <c r="B56">
        <f t="shared" si="0"/>
        <v>1.6352656759137701E-2</v>
      </c>
      <c r="C56">
        <f t="shared" si="0"/>
        <v>-1.635399400206301E-2</v>
      </c>
    </row>
    <row r="57" spans="1:3" x14ac:dyDescent="0.25">
      <c r="A57" s="2">
        <v>42803</v>
      </c>
      <c r="B57">
        <f t="shared" si="0"/>
        <v>1.6355331290333643E-2</v>
      </c>
      <c r="C57">
        <f t="shared" si="0"/>
        <v>-1.63566689483935E-2</v>
      </c>
    </row>
    <row r="58" spans="1:3" x14ac:dyDescent="0.25">
      <c r="A58" s="2">
        <v>42796</v>
      </c>
      <c r="B58">
        <f t="shared" si="0"/>
        <v>1.6358006696525918E-2</v>
      </c>
      <c r="C58">
        <f t="shared" si="0"/>
        <v>-1.635934472270216E-2</v>
      </c>
    </row>
    <row r="59" spans="1:3" x14ac:dyDescent="0.25">
      <c r="A59" s="2">
        <v>42789</v>
      </c>
      <c r="B59">
        <f t="shared" si="0"/>
        <v>1.6360682978136264E-2</v>
      </c>
      <c r="C59">
        <f t="shared" si="0"/>
        <v>-1.6362021595139407E-2</v>
      </c>
    </row>
    <row r="60" spans="1:3" x14ac:dyDescent="0.25">
      <c r="A60" s="2">
        <v>42782</v>
      </c>
      <c r="B60">
        <f t="shared" si="0"/>
        <v>1.636336013563083E-2</v>
      </c>
      <c r="C60">
        <f t="shared" si="0"/>
        <v>-1.636469915729848E-2</v>
      </c>
    </row>
    <row r="61" spans="1:3" x14ac:dyDescent="0.25">
      <c r="A61" s="2">
        <v>42775</v>
      </c>
      <c r="B61">
        <f t="shared" si="0"/>
        <v>1.636603816940916E-2</v>
      </c>
      <c r="C61">
        <f t="shared" si="0"/>
        <v>-1.636737754366055E-2</v>
      </c>
    </row>
    <row r="62" spans="1:3" x14ac:dyDescent="0.25">
      <c r="A62" s="2">
        <v>42768</v>
      </c>
      <c r="B62">
        <f t="shared" si="0"/>
        <v>1.6368717079893003E-2</v>
      </c>
      <c r="C62">
        <f t="shared" si="0"/>
        <v>-1.6370056888551351E-2</v>
      </c>
    </row>
    <row r="63" spans="1:3" x14ac:dyDescent="0.25">
      <c r="A63" s="2">
        <v>42761</v>
      </c>
      <c r="B63">
        <f t="shared" si="0"/>
        <v>1.6371396867526304E-2</v>
      </c>
      <c r="C63">
        <f t="shared" si="0"/>
        <v>-1.6372737190616268E-2</v>
      </c>
    </row>
    <row r="64" spans="1:3" x14ac:dyDescent="0.25">
      <c r="A64" s="2">
        <v>42754</v>
      </c>
      <c r="B64">
        <f t="shared" si="0"/>
        <v>1.6374077532753006E-2</v>
      </c>
      <c r="C64">
        <f t="shared" si="0"/>
        <v>-1.6375418312975766E-2</v>
      </c>
    </row>
    <row r="65" spans="1:3" x14ac:dyDescent="0.25">
      <c r="A65" s="2">
        <v>42747</v>
      </c>
      <c r="B65">
        <f t="shared" si="0"/>
        <v>1.6376759075994854E-2</v>
      </c>
      <c r="C65">
        <f t="shared" si="0"/>
        <v>-1.6378100254375159E-2</v>
      </c>
    </row>
    <row r="66" spans="1:3" x14ac:dyDescent="0.25">
      <c r="A66" s="2">
        <v>42740</v>
      </c>
      <c r="B66">
        <f t="shared" si="0"/>
        <v>1.6379441497673598E-2</v>
      </c>
      <c r="C66">
        <f t="shared" si="0"/>
        <v>-1.6380783013515341E-2</v>
      </c>
    </row>
    <row r="67" spans="1:3" x14ac:dyDescent="0.25">
      <c r="A67" s="2">
        <v>42733</v>
      </c>
      <c r="B67">
        <f t="shared" ref="B67:C130" si="1">100*LN(A67/A68)</f>
        <v>1.6382124798210978E-2</v>
      </c>
      <c r="C67">
        <f t="shared" si="1"/>
        <v>-1.6383466860202565E-2</v>
      </c>
    </row>
    <row r="68" spans="1:3" x14ac:dyDescent="0.25">
      <c r="A68" s="2">
        <v>42726</v>
      </c>
      <c r="B68">
        <f t="shared" si="1"/>
        <v>1.6384808978073144E-2</v>
      </c>
      <c r="C68">
        <f t="shared" si="1"/>
        <v>-1.6386151521965747E-2</v>
      </c>
    </row>
    <row r="69" spans="1:3" x14ac:dyDescent="0.25">
      <c r="A69" s="2">
        <v>42719</v>
      </c>
      <c r="B69">
        <f t="shared" si="1"/>
        <v>1.6387494037681836E-2</v>
      </c>
      <c r="C69">
        <f t="shared" si="1"/>
        <v>-1.6388836997639031E-2</v>
      </c>
    </row>
    <row r="70" spans="1:3" x14ac:dyDescent="0.25">
      <c r="A70" s="2">
        <v>42712</v>
      </c>
      <c r="B70">
        <f t="shared" si="1"/>
        <v>1.6390179977458803E-2</v>
      </c>
      <c r="C70">
        <f t="shared" si="1"/>
        <v>-1.6391523285923311E-2</v>
      </c>
    </row>
    <row r="71" spans="1:3" x14ac:dyDescent="0.25">
      <c r="A71" s="2">
        <v>42705</v>
      </c>
      <c r="B71">
        <f t="shared" si="1"/>
        <v>1.6392866797825791E-2</v>
      </c>
      <c r="C71">
        <f t="shared" si="1"/>
        <v>-1.6394210656369472E-2</v>
      </c>
    </row>
    <row r="72" spans="1:3" x14ac:dyDescent="0.25">
      <c r="A72" s="2">
        <v>42698</v>
      </c>
      <c r="B72">
        <f t="shared" si="1"/>
        <v>1.639555449924894E-2</v>
      </c>
      <c r="C72">
        <f t="shared" si="1"/>
        <v>-1.6396898701403421E-2</v>
      </c>
    </row>
    <row r="73" spans="1:3" x14ac:dyDescent="0.25">
      <c r="A73" s="2">
        <v>42691</v>
      </c>
      <c r="B73">
        <f t="shared" si="1"/>
        <v>1.6398243082127797E-2</v>
      </c>
      <c r="C73">
        <f t="shared" si="1"/>
        <v>-1.6399587825989954E-2</v>
      </c>
    </row>
    <row r="74" spans="1:3" x14ac:dyDescent="0.25">
      <c r="A74" s="2">
        <v>42684</v>
      </c>
      <c r="B74">
        <f t="shared" si="1"/>
        <v>1.6400932546928513E-2</v>
      </c>
      <c r="C74">
        <f t="shared" si="1"/>
        <v>-1.640227762257716E-2</v>
      </c>
    </row>
    <row r="75" spans="1:3" x14ac:dyDescent="0.25">
      <c r="A75" s="2">
        <v>42677</v>
      </c>
      <c r="B75">
        <f t="shared" si="1"/>
        <v>1.6403622894050621E-2</v>
      </c>
      <c r="C75">
        <f t="shared" si="1"/>
        <v>-1.6404968496063238E-2</v>
      </c>
    </row>
    <row r="76" spans="1:3" x14ac:dyDescent="0.25">
      <c r="A76" s="2">
        <v>42670</v>
      </c>
      <c r="B76">
        <f t="shared" si="1"/>
        <v>1.6406314123960278E-2</v>
      </c>
      <c r="C76">
        <f t="shared" si="1"/>
        <v>-1.6407660174376785E-2</v>
      </c>
    </row>
    <row r="77" spans="1:3" x14ac:dyDescent="0.25">
      <c r="A77" s="2">
        <v>42663</v>
      </c>
      <c r="B77">
        <f t="shared" si="1"/>
        <v>1.6409006237079225E-2</v>
      </c>
      <c r="C77">
        <f t="shared" si="1"/>
        <v>-1.6410352656229803E-2</v>
      </c>
    </row>
    <row r="78" spans="1:3" x14ac:dyDescent="0.25">
      <c r="A78" s="2">
        <v>42656</v>
      </c>
      <c r="B78">
        <f t="shared" si="1"/>
        <v>1.6411699233829201E-2</v>
      </c>
      <c r="C78">
        <f t="shared" si="1"/>
        <v>-1.6413046210951149E-2</v>
      </c>
    </row>
    <row r="79" spans="1:3" x14ac:dyDescent="0.25">
      <c r="A79" s="2">
        <v>42649</v>
      </c>
      <c r="B79">
        <f t="shared" si="1"/>
        <v>1.6414393114676358E-2</v>
      </c>
      <c r="C79">
        <f t="shared" si="1"/>
        <v>-1.641574043132198E-2</v>
      </c>
    </row>
    <row r="80" spans="1:3" x14ac:dyDescent="0.25">
      <c r="A80" s="2">
        <v>42642</v>
      </c>
      <c r="B80">
        <f t="shared" si="1"/>
        <v>1.6417087880020231E-2</v>
      </c>
      <c r="C80">
        <f t="shared" si="1"/>
        <v>-69.339347394578482</v>
      </c>
    </row>
    <row r="81" spans="1:3" x14ac:dyDescent="0.25">
      <c r="A81" s="2">
        <v>42635</v>
      </c>
      <c r="B81">
        <f t="shared" si="1"/>
        <v>3.2842263596309054E-2</v>
      </c>
      <c r="C81">
        <f t="shared" si="1"/>
        <v>69.290083998348734</v>
      </c>
    </row>
    <row r="82" spans="1:3" x14ac:dyDescent="0.25">
      <c r="A82" s="2">
        <v>42621</v>
      </c>
      <c r="B82">
        <f t="shared" si="1"/>
        <v>1.6425177487516041E-2</v>
      </c>
      <c r="C82">
        <f t="shared" si="1"/>
        <v>-1.6426526513983984E-2</v>
      </c>
    </row>
    <row r="83" spans="1:3" x14ac:dyDescent="0.25">
      <c r="A83" s="2">
        <v>42614</v>
      </c>
      <c r="B83">
        <f t="shared" si="1"/>
        <v>1.6427875795264047E-2</v>
      </c>
      <c r="C83">
        <f t="shared" si="1"/>
        <v>-1.6429225395844713E-2</v>
      </c>
    </row>
    <row r="84" spans="1:3" x14ac:dyDescent="0.25">
      <c r="A84" s="2">
        <v>42607</v>
      </c>
      <c r="B84">
        <f t="shared" si="1"/>
        <v>1.64305749897285E-2</v>
      </c>
      <c r="C84">
        <f t="shared" si="1"/>
        <v>-1.6431924935771249E-2</v>
      </c>
    </row>
    <row r="85" spans="1:3" x14ac:dyDescent="0.25">
      <c r="A85" s="2">
        <v>42600</v>
      </c>
      <c r="B85">
        <f t="shared" si="1"/>
        <v>1.6433275071308942E-2</v>
      </c>
      <c r="C85">
        <f t="shared" si="1"/>
        <v>-1.6434625537818007E-2</v>
      </c>
    </row>
    <row r="86" spans="1:3" x14ac:dyDescent="0.25">
      <c r="A86" s="2">
        <v>42593</v>
      </c>
      <c r="B86">
        <f t="shared" si="1"/>
        <v>1.6435976040471516E-2</v>
      </c>
      <c r="C86">
        <f t="shared" si="1"/>
        <v>-1.6437326930468701E-2</v>
      </c>
    </row>
    <row r="87" spans="1:3" x14ac:dyDescent="0.25">
      <c r="A87" s="2">
        <v>42586</v>
      </c>
      <c r="B87">
        <f t="shared" si="1"/>
        <v>1.6438677897637966E-2</v>
      </c>
      <c r="C87">
        <f t="shared" si="1"/>
        <v>-1.6440029247505067E-2</v>
      </c>
    </row>
    <row r="88" spans="1:3" x14ac:dyDescent="0.25">
      <c r="A88" s="2">
        <v>42579</v>
      </c>
      <c r="B88">
        <f t="shared" si="1"/>
        <v>1.6441380643252238E-2</v>
      </c>
      <c r="C88">
        <f t="shared" si="1"/>
        <v>-1.6442732487561378E-2</v>
      </c>
    </row>
    <row r="89" spans="1:3" x14ac:dyDescent="0.25">
      <c r="A89" s="2">
        <v>42572</v>
      </c>
      <c r="B89">
        <f t="shared" si="1"/>
        <v>1.6444084277758272E-2</v>
      </c>
      <c r="C89">
        <f t="shared" si="1"/>
        <v>-1.6445436514346518E-2</v>
      </c>
    </row>
    <row r="90" spans="1:3" x14ac:dyDescent="0.25">
      <c r="A90" s="2">
        <v>42565</v>
      </c>
      <c r="B90">
        <f t="shared" si="1"/>
        <v>1.6446788801577815E-2</v>
      </c>
      <c r="C90">
        <f t="shared" si="1"/>
        <v>-1.6448141461564501E-2</v>
      </c>
    </row>
    <row r="91" spans="1:3" x14ac:dyDescent="0.25">
      <c r="A91" s="2">
        <v>42558</v>
      </c>
      <c r="B91">
        <f t="shared" si="1"/>
        <v>1.6449494215154809E-2</v>
      </c>
      <c r="C91">
        <f t="shared" si="1"/>
        <v>-1.6450847327871811E-2</v>
      </c>
    </row>
    <row r="92" spans="1:3" x14ac:dyDescent="0.25">
      <c r="A92" s="2">
        <v>42551</v>
      </c>
      <c r="B92">
        <f t="shared" si="1"/>
        <v>1.6452200518933199E-2</v>
      </c>
      <c r="C92">
        <f t="shared" si="1"/>
        <v>-1.6453553977032843E-2</v>
      </c>
    </row>
    <row r="93" spans="1:3" x14ac:dyDescent="0.25">
      <c r="A93" s="2">
        <v>42544</v>
      </c>
      <c r="B93">
        <f t="shared" si="1"/>
        <v>1.6454907713334729E-2</v>
      </c>
      <c r="C93">
        <f t="shared" si="1"/>
        <v>-1.6456261812435858E-2</v>
      </c>
    </row>
    <row r="94" spans="1:3" x14ac:dyDescent="0.25">
      <c r="A94" s="2">
        <v>42537</v>
      </c>
      <c r="B94">
        <f t="shared" si="1"/>
        <v>1.645761579884774E-2</v>
      </c>
      <c r="C94">
        <f t="shared" si="1"/>
        <v>-1.6458970158288001E-2</v>
      </c>
    </row>
    <row r="95" spans="1:3" x14ac:dyDescent="0.25">
      <c r="A95" s="2">
        <v>42530</v>
      </c>
      <c r="B95">
        <f t="shared" si="1"/>
        <v>1.6460324775849581E-2</v>
      </c>
      <c r="C95">
        <f t="shared" si="1"/>
        <v>-1.6461679687695102E-2</v>
      </c>
    </row>
    <row r="96" spans="1:3" x14ac:dyDescent="0.25">
      <c r="A96" s="2">
        <v>42523</v>
      </c>
      <c r="B96">
        <f t="shared" si="1"/>
        <v>1.6463034644828591E-2</v>
      </c>
      <c r="C96">
        <f t="shared" si="1"/>
        <v>-1.6464389994670679E-2</v>
      </c>
    </row>
    <row r="97" spans="1:3" x14ac:dyDescent="0.25">
      <c r="A97" s="2">
        <v>42516</v>
      </c>
      <c r="B97">
        <f t="shared" si="1"/>
        <v>1.6465745406206513E-2</v>
      </c>
      <c r="C97">
        <f t="shared" si="1"/>
        <v>-1.6467101212818823E-2</v>
      </c>
    </row>
    <row r="98" spans="1:3" x14ac:dyDescent="0.25">
      <c r="A98" s="2">
        <v>42509</v>
      </c>
      <c r="B98">
        <f t="shared" si="1"/>
        <v>1.6468457060427294E-2</v>
      </c>
      <c r="C98">
        <f t="shared" si="1"/>
        <v>-1.6469813340784921E-2</v>
      </c>
    </row>
    <row r="99" spans="1:3" x14ac:dyDescent="0.25">
      <c r="A99" s="2">
        <v>42502</v>
      </c>
      <c r="B99">
        <f t="shared" si="1"/>
        <v>1.6471169607934877E-2</v>
      </c>
      <c r="C99">
        <f t="shared" si="1"/>
        <v>-1.647252624242217E-2</v>
      </c>
    </row>
    <row r="100" spans="1:3" x14ac:dyDescent="0.25">
      <c r="A100" s="2">
        <v>42495</v>
      </c>
      <c r="B100">
        <f t="shared" si="1"/>
        <v>1.6473883049151001E-2</v>
      </c>
      <c r="C100">
        <f t="shared" si="1"/>
        <v>-1.6475240186026925E-2</v>
      </c>
    </row>
    <row r="101" spans="1:3" x14ac:dyDescent="0.25">
      <c r="A101" s="2">
        <v>42488</v>
      </c>
      <c r="B101">
        <f t="shared" si="1"/>
        <v>1.6476597384541811E-2</v>
      </c>
      <c r="C101">
        <f t="shared" si="1"/>
        <v>-1.6477955035419076E-2</v>
      </c>
    </row>
    <row r="102" spans="1:3" x14ac:dyDescent="0.25">
      <c r="A102" s="2">
        <v>42481</v>
      </c>
      <c r="B102">
        <f t="shared" si="1"/>
        <v>1.647931261455125E-2</v>
      </c>
      <c r="C102">
        <f t="shared" si="1"/>
        <v>-1.6480670519948337E-2</v>
      </c>
    </row>
    <row r="103" spans="1:3" x14ac:dyDescent="0.25">
      <c r="A103" s="2">
        <v>42474</v>
      </c>
      <c r="B103">
        <f t="shared" si="1"/>
        <v>1.6482028739578866E-2</v>
      </c>
      <c r="C103">
        <f t="shared" si="1"/>
        <v>-1.6483387311699123E-2</v>
      </c>
    </row>
    <row r="104" spans="1:3" x14ac:dyDescent="0.25">
      <c r="A104" s="2">
        <v>42467</v>
      </c>
      <c r="B104">
        <f t="shared" si="1"/>
        <v>1.6484745760135196E-2</v>
      </c>
      <c r="C104">
        <f t="shared" si="1"/>
        <v>-1.6486104601263239E-2</v>
      </c>
    </row>
    <row r="105" spans="1:3" x14ac:dyDescent="0.25">
      <c r="A105" s="2">
        <v>42460</v>
      </c>
      <c r="B105">
        <f t="shared" si="1"/>
        <v>1.6487463676597584E-2</v>
      </c>
      <c r="C105">
        <f t="shared" si="1"/>
        <v>-1.6488823060691812E-2</v>
      </c>
    </row>
    <row r="106" spans="1:3" x14ac:dyDescent="0.25">
      <c r="A106" s="2">
        <v>42453</v>
      </c>
      <c r="B106">
        <f t="shared" si="1"/>
        <v>1.6490182489454375E-2</v>
      </c>
      <c r="C106">
        <f t="shared" si="1"/>
        <v>-1.6491542284653386E-2</v>
      </c>
    </row>
    <row r="107" spans="1:3" x14ac:dyDescent="0.25">
      <c r="A107" s="2">
        <v>42446</v>
      </c>
      <c r="B107">
        <f t="shared" si="1"/>
        <v>1.6492902199127312E-2</v>
      </c>
      <c r="C107">
        <f t="shared" si="1"/>
        <v>-1.6494262541077928E-2</v>
      </c>
    </row>
    <row r="108" spans="1:3" x14ac:dyDescent="0.25">
      <c r="A108" s="2">
        <v>42439</v>
      </c>
      <c r="B108">
        <f t="shared" si="1"/>
        <v>1.6495622806082539E-2</v>
      </c>
      <c r="C108">
        <f t="shared" si="1"/>
        <v>-1.6496983424811616E-2</v>
      </c>
    </row>
    <row r="109" spans="1:3" x14ac:dyDescent="0.25">
      <c r="A109" s="2">
        <v>42432</v>
      </c>
      <c r="B109">
        <f t="shared" si="1"/>
        <v>1.6498344310719591E-2</v>
      </c>
      <c r="C109">
        <f t="shared" si="1"/>
        <v>-1.6499705472957989E-2</v>
      </c>
    </row>
    <row r="110" spans="1:3" x14ac:dyDescent="0.25">
      <c r="A110" s="2">
        <v>42425</v>
      </c>
      <c r="B110">
        <f t="shared" si="1"/>
        <v>1.6501066713526819E-2</v>
      </c>
      <c r="C110">
        <f t="shared" si="1"/>
        <v>-1.6502428414866724E-2</v>
      </c>
    </row>
    <row r="111" spans="1:3" x14ac:dyDescent="0.25">
      <c r="A111" s="2">
        <v>42418</v>
      </c>
      <c r="B111">
        <f t="shared" si="1"/>
        <v>1.6503790014948162E-2</v>
      </c>
      <c r="C111">
        <f t="shared" si="1"/>
        <v>-1.6505152114779618E-2</v>
      </c>
    </row>
    <row r="112" spans="1:3" x14ac:dyDescent="0.25">
      <c r="A112" s="2">
        <v>42411</v>
      </c>
      <c r="B112">
        <f t="shared" si="1"/>
        <v>1.6506514215405364E-2</v>
      </c>
      <c r="C112">
        <f t="shared" si="1"/>
        <v>-1.6507876705901078E-2</v>
      </c>
    </row>
    <row r="113" spans="1:3" x14ac:dyDescent="0.25">
      <c r="A113" s="2">
        <v>42404</v>
      </c>
      <c r="B113">
        <f t="shared" si="1"/>
        <v>1.6509239315342365E-2</v>
      </c>
      <c r="C113">
        <f t="shared" si="1"/>
        <v>-1.6510602186887584E-2</v>
      </c>
    </row>
    <row r="114" spans="1:3" x14ac:dyDescent="0.25">
      <c r="A114" s="2">
        <v>42397</v>
      </c>
      <c r="B114">
        <f t="shared" si="1"/>
        <v>1.6511965315203107E-2</v>
      </c>
      <c r="C114">
        <f t="shared" si="1"/>
        <v>-1.651332882533604E-2</v>
      </c>
    </row>
    <row r="115" spans="1:3" x14ac:dyDescent="0.25">
      <c r="A115" s="2">
        <v>42390</v>
      </c>
      <c r="B115">
        <f t="shared" si="1"/>
        <v>1.651469221547594E-2</v>
      </c>
      <c r="C115">
        <f t="shared" si="1"/>
        <v>-1.6516056082010983E-2</v>
      </c>
    </row>
    <row r="116" spans="1:3" x14ac:dyDescent="0.25">
      <c r="A116" s="2">
        <v>42383</v>
      </c>
      <c r="B116">
        <f t="shared" si="1"/>
        <v>1.6517420016560397E-2</v>
      </c>
      <c r="C116">
        <f t="shared" si="1"/>
        <v>-1.651878422459814E-2</v>
      </c>
    </row>
    <row r="117" spans="1:3" x14ac:dyDescent="0.25">
      <c r="A117" s="2">
        <v>42376</v>
      </c>
      <c r="B117">
        <f t="shared" si="1"/>
        <v>1.6520148718900424E-2</v>
      </c>
      <c r="C117">
        <f t="shared" si="1"/>
        <v>-1.6521513520461262E-2</v>
      </c>
    </row>
    <row r="118" spans="1:3" x14ac:dyDescent="0.25">
      <c r="A118" s="2">
        <v>42369</v>
      </c>
      <c r="B118">
        <f t="shared" si="1"/>
        <v>1.6522878322984363E-2</v>
      </c>
      <c r="C118">
        <f t="shared" si="1"/>
        <v>-1.6524243565101553E-2</v>
      </c>
    </row>
    <row r="119" spans="1:3" x14ac:dyDescent="0.25">
      <c r="A119" s="2">
        <v>42362</v>
      </c>
      <c r="B119">
        <f t="shared" si="1"/>
        <v>1.6525608829233956E-2</v>
      </c>
      <c r="C119">
        <f t="shared" si="1"/>
        <v>-1.6526974491556889E-2</v>
      </c>
    </row>
    <row r="120" spans="1:3" x14ac:dyDescent="0.25">
      <c r="A120" s="2">
        <v>42355</v>
      </c>
      <c r="B120">
        <f t="shared" si="1"/>
        <v>1.6528340238093145E-2</v>
      </c>
      <c r="C120">
        <f t="shared" si="1"/>
        <v>-1.6529706298561469E-2</v>
      </c>
    </row>
    <row r="121" spans="1:3" x14ac:dyDescent="0.25">
      <c r="A121" s="2">
        <v>42348</v>
      </c>
      <c r="B121">
        <f t="shared" si="1"/>
        <v>1.6531072550005875E-2</v>
      </c>
      <c r="C121">
        <f t="shared" si="1"/>
        <v>-1.6532439118975527E-2</v>
      </c>
    </row>
    <row r="122" spans="1:3" x14ac:dyDescent="0.25">
      <c r="A122" s="2">
        <v>42341</v>
      </c>
      <c r="B122">
        <f t="shared" si="1"/>
        <v>1.6533805765438281E-2</v>
      </c>
      <c r="C122">
        <f t="shared" si="1"/>
        <v>-1.653517281719628E-2</v>
      </c>
    </row>
    <row r="123" spans="1:3" x14ac:dyDescent="0.25">
      <c r="A123" s="2">
        <v>42334</v>
      </c>
      <c r="B123">
        <f t="shared" si="1"/>
        <v>1.6536539884834309E-2</v>
      </c>
      <c r="C123">
        <f t="shared" si="1"/>
        <v>-1.6537907391891312E-2</v>
      </c>
    </row>
    <row r="124" spans="1:3" x14ac:dyDescent="0.25">
      <c r="A124" s="2">
        <v>42327</v>
      </c>
      <c r="B124">
        <f t="shared" si="1"/>
        <v>1.6539274908637904E-2</v>
      </c>
      <c r="C124">
        <f t="shared" si="1"/>
        <v>-1.6540642841706005E-2</v>
      </c>
    </row>
    <row r="125" spans="1:3" x14ac:dyDescent="0.25">
      <c r="A125" s="2">
        <v>42320</v>
      </c>
      <c r="B125">
        <f t="shared" si="1"/>
        <v>1.6542010837293005E-2</v>
      </c>
      <c r="C125">
        <f t="shared" si="1"/>
        <v>-1.6543379165274624E-2</v>
      </c>
    </row>
    <row r="126" spans="1:3" x14ac:dyDescent="0.25">
      <c r="A126" s="2">
        <v>42313</v>
      </c>
      <c r="B126">
        <f t="shared" si="1"/>
        <v>1.6544747671243545E-2</v>
      </c>
      <c r="C126">
        <f t="shared" si="1"/>
        <v>-1.6546116495579556E-2</v>
      </c>
    </row>
    <row r="127" spans="1:3" x14ac:dyDescent="0.25">
      <c r="A127" s="2">
        <v>42306</v>
      </c>
      <c r="B127">
        <f t="shared" si="1"/>
        <v>1.6547485410955683E-2</v>
      </c>
      <c r="C127">
        <f t="shared" si="1"/>
        <v>-1.6548854696873658E-2</v>
      </c>
    </row>
    <row r="128" spans="1:3" x14ac:dyDescent="0.25">
      <c r="A128" s="2">
        <v>42299</v>
      </c>
      <c r="B128">
        <f t="shared" si="1"/>
        <v>1.6550224056873345E-2</v>
      </c>
      <c r="C128">
        <f t="shared" si="1"/>
        <v>-1.6551593902106001E-2</v>
      </c>
    </row>
    <row r="129" spans="1:3" x14ac:dyDescent="0.25">
      <c r="A129" s="2">
        <v>42292</v>
      </c>
      <c r="B129">
        <f t="shared" si="1"/>
        <v>1.6552963609462682E-2</v>
      </c>
      <c r="C129">
        <f t="shared" si="1"/>
        <v>-1.6554333707466125E-2</v>
      </c>
    </row>
    <row r="130" spans="1:3" x14ac:dyDescent="0.25">
      <c r="A130" s="2">
        <v>42285</v>
      </c>
      <c r="B130">
        <f t="shared" si="1"/>
        <v>1.6555704069123229E-2</v>
      </c>
      <c r="C130">
        <f t="shared" si="1"/>
        <v>-1.6557074782274018E-2</v>
      </c>
    </row>
    <row r="131" spans="1:3" x14ac:dyDescent="0.25">
      <c r="A131" s="2">
        <v>42278</v>
      </c>
      <c r="B131">
        <f t="shared" ref="B131:C194" si="2">100*LN(A131/A132)</f>
        <v>1.6558445436365535E-2</v>
      </c>
      <c r="C131">
        <f t="shared" si="2"/>
        <v>-1.6559816454567059E-2</v>
      </c>
    </row>
    <row r="132" spans="1:3" x14ac:dyDescent="0.25">
      <c r="A132" s="2">
        <v>42271</v>
      </c>
      <c r="B132">
        <f t="shared" si="2"/>
        <v>1.6561187711589133E-2</v>
      </c>
      <c r="C132">
        <f t="shared" si="2"/>
        <v>-1.6562559259417079E-2</v>
      </c>
    </row>
    <row r="133" spans="1:3" x14ac:dyDescent="0.25">
      <c r="A133" s="2">
        <v>42264</v>
      </c>
      <c r="B133">
        <f t="shared" si="2"/>
        <v>1.656393089528237E-2</v>
      </c>
      <c r="C133">
        <f t="shared" si="2"/>
        <v>-1.656530292723957E-2</v>
      </c>
    </row>
    <row r="134" spans="1:3" x14ac:dyDescent="0.25">
      <c r="A134" s="2">
        <v>42257</v>
      </c>
      <c r="B134">
        <f t="shared" si="2"/>
        <v>1.6566674987889184E-2</v>
      </c>
      <c r="C134">
        <f t="shared" si="2"/>
        <v>-1.6568047456724324E-2</v>
      </c>
    </row>
    <row r="135" spans="1:3" x14ac:dyDescent="0.25">
      <c r="A135" s="2">
        <v>42250</v>
      </c>
      <c r="B135">
        <f t="shared" si="2"/>
        <v>1.6569419989853514E-2</v>
      </c>
      <c r="C135">
        <f t="shared" si="2"/>
        <v>-1.657079298056505E-2</v>
      </c>
    </row>
    <row r="136" spans="1:3" x14ac:dyDescent="0.25">
      <c r="A136" s="2">
        <v>42243</v>
      </c>
      <c r="B136">
        <f t="shared" si="2"/>
        <v>1.6572165901641508E-2</v>
      </c>
      <c r="C136">
        <f t="shared" si="2"/>
        <v>-1.6573539229388184E-2</v>
      </c>
    </row>
    <row r="137" spans="1:3" x14ac:dyDescent="0.25">
      <c r="A137" s="2">
        <v>42236</v>
      </c>
      <c r="B137">
        <f t="shared" si="2"/>
        <v>1.6574912723674902E-2</v>
      </c>
      <c r="C137">
        <f t="shared" si="2"/>
        <v>-1.657628660375093E-2</v>
      </c>
    </row>
    <row r="138" spans="1:3" x14ac:dyDescent="0.25">
      <c r="A138" s="2">
        <v>42229</v>
      </c>
      <c r="B138">
        <f t="shared" si="2"/>
        <v>1.6577660456442038E-2</v>
      </c>
      <c r="C138">
        <f t="shared" si="2"/>
        <v>-1.657903470047567E-2</v>
      </c>
    </row>
    <row r="139" spans="1:3" x14ac:dyDescent="0.25">
      <c r="A139" s="2">
        <v>42222</v>
      </c>
      <c r="B139">
        <f t="shared" si="2"/>
        <v>1.6580409100364658E-2</v>
      </c>
      <c r="C139">
        <f t="shared" si="2"/>
        <v>-1.6581783786026854E-2</v>
      </c>
    </row>
    <row r="140" spans="1:3" x14ac:dyDescent="0.25">
      <c r="A140" s="2">
        <v>42215</v>
      </c>
      <c r="B140">
        <f t="shared" si="2"/>
        <v>1.6583158655908897E-2</v>
      </c>
      <c r="C140">
        <f t="shared" si="2"/>
        <v>-1.6584533859060977E-2</v>
      </c>
    </row>
    <row r="141" spans="1:3" x14ac:dyDescent="0.25">
      <c r="A141" s="2">
        <v>42208</v>
      </c>
      <c r="B141">
        <f t="shared" si="2"/>
        <v>1.6585909123540903E-2</v>
      </c>
      <c r="C141">
        <f t="shared" si="2"/>
        <v>-1.6587284784308317E-2</v>
      </c>
    </row>
    <row r="142" spans="1:3" x14ac:dyDescent="0.25">
      <c r="A142" s="2">
        <v>42201</v>
      </c>
      <c r="B142">
        <f t="shared" si="2"/>
        <v>1.6588660503704614E-2</v>
      </c>
      <c r="C142">
        <f t="shared" si="2"/>
        <v>-1.6590036694229419E-2</v>
      </c>
    </row>
    <row r="143" spans="1:3" x14ac:dyDescent="0.25">
      <c r="A143" s="2">
        <v>42194</v>
      </c>
      <c r="B143">
        <f t="shared" si="2"/>
        <v>1.659141279686617E-2</v>
      </c>
      <c r="C143">
        <f t="shared" si="2"/>
        <v>-1.6592789319872625E-2</v>
      </c>
    </row>
    <row r="144" spans="1:3" x14ac:dyDescent="0.25">
      <c r="A144" s="2">
        <v>42187</v>
      </c>
      <c r="B144">
        <f t="shared" si="2"/>
        <v>1.6594166003447312E-2</v>
      </c>
      <c r="C144">
        <f t="shared" si="2"/>
        <v>-1.6595543061295532E-2</v>
      </c>
    </row>
    <row r="145" spans="1:3" x14ac:dyDescent="0.25">
      <c r="A145" s="2">
        <v>42180</v>
      </c>
      <c r="B145">
        <f t="shared" si="2"/>
        <v>1.6596920123936383E-2</v>
      </c>
      <c r="C145">
        <f t="shared" si="2"/>
        <v>-1.6598297515731289E-2</v>
      </c>
    </row>
    <row r="146" spans="1:3" x14ac:dyDescent="0.25">
      <c r="A146" s="2">
        <v>42173</v>
      </c>
      <c r="B146">
        <f t="shared" si="2"/>
        <v>1.6599675158755114E-2</v>
      </c>
      <c r="C146">
        <f t="shared" si="2"/>
        <v>-1.6601053083193096E-2</v>
      </c>
    </row>
    <row r="147" spans="1:3" x14ac:dyDescent="0.25">
      <c r="A147" s="2">
        <v>42166</v>
      </c>
      <c r="B147">
        <f t="shared" si="2"/>
        <v>1.6602431108391859E-2</v>
      </c>
      <c r="C147">
        <f t="shared" si="2"/>
        <v>-1.6603809494695962E-2</v>
      </c>
    </row>
    <row r="148" spans="1:3" x14ac:dyDescent="0.25">
      <c r="A148" s="2">
        <v>42159</v>
      </c>
      <c r="B148">
        <f t="shared" si="2"/>
        <v>1.6605187973290549E-2</v>
      </c>
      <c r="C148">
        <f t="shared" si="2"/>
        <v>-1.6606566882644936E-2</v>
      </c>
    </row>
    <row r="149" spans="1:3" x14ac:dyDescent="0.25">
      <c r="A149" s="2">
        <v>42152</v>
      </c>
      <c r="B149">
        <f t="shared" si="2"/>
        <v>1.6607945753917327E-2</v>
      </c>
      <c r="C149">
        <f t="shared" si="2"/>
        <v>-1.6609325111959037E-2</v>
      </c>
    </row>
    <row r="150" spans="1:3" x14ac:dyDescent="0.25">
      <c r="A150" s="2">
        <v>42145</v>
      </c>
      <c r="B150">
        <f t="shared" si="2"/>
        <v>1.6610704450716132E-2</v>
      </c>
      <c r="C150">
        <f t="shared" si="2"/>
        <v>-1.6612084181339158E-2</v>
      </c>
    </row>
    <row r="151" spans="1:3" x14ac:dyDescent="0.25">
      <c r="A151" s="2">
        <v>42138</v>
      </c>
      <c r="B151">
        <f t="shared" si="2"/>
        <v>1.6613464064130903E-2</v>
      </c>
      <c r="C151">
        <f t="shared" si="2"/>
        <v>-1.6614844223079312E-2</v>
      </c>
    </row>
    <row r="152" spans="1:3" x14ac:dyDescent="0.25">
      <c r="A152" s="2">
        <v>42131</v>
      </c>
      <c r="B152">
        <f t="shared" si="2"/>
        <v>1.6616224594627787E-2</v>
      </c>
      <c r="C152">
        <f t="shared" si="2"/>
        <v>-1.6617605369295876E-2</v>
      </c>
    </row>
    <row r="153" spans="1:3" x14ac:dyDescent="0.25">
      <c r="A153" s="2">
        <v>42124</v>
      </c>
      <c r="B153">
        <f t="shared" si="2"/>
        <v>1.6618986042695114E-2</v>
      </c>
      <c r="C153">
        <f t="shared" si="2"/>
        <v>-1.6620367217854839E-2</v>
      </c>
    </row>
    <row r="154" spans="1:3" x14ac:dyDescent="0.25">
      <c r="A154" s="2">
        <v>42117</v>
      </c>
      <c r="B154">
        <f t="shared" si="2"/>
        <v>1.6621748408754626E-2</v>
      </c>
      <c r="C154">
        <f t="shared" si="2"/>
        <v>-1.6623129901083528E-2</v>
      </c>
    </row>
    <row r="155" spans="1:3" x14ac:dyDescent="0.25">
      <c r="A155" s="2">
        <v>42110</v>
      </c>
      <c r="B155">
        <f t="shared" si="2"/>
        <v>1.6624511693250268E-2</v>
      </c>
      <c r="C155">
        <f t="shared" si="2"/>
        <v>-1.6625893818195767E-2</v>
      </c>
    </row>
    <row r="156" spans="1:3" x14ac:dyDescent="0.25">
      <c r="A156" s="2">
        <v>42103</v>
      </c>
      <c r="B156">
        <f t="shared" si="2"/>
        <v>1.6627275896692578E-2</v>
      </c>
      <c r="C156">
        <f t="shared" si="2"/>
        <v>-1.6628658433619836E-2</v>
      </c>
    </row>
    <row r="157" spans="1:3" x14ac:dyDescent="0.25">
      <c r="A157" s="2">
        <v>42096</v>
      </c>
      <c r="B157">
        <f t="shared" si="2"/>
        <v>1.6630041019503296E-2</v>
      </c>
      <c r="C157">
        <f t="shared" si="2"/>
        <v>-1.6631424013054143E-2</v>
      </c>
    </row>
    <row r="158" spans="1:3" x14ac:dyDescent="0.25">
      <c r="A158" s="2">
        <v>42089</v>
      </c>
      <c r="B158">
        <f t="shared" si="2"/>
        <v>1.663280706214856E-2</v>
      </c>
      <c r="C158">
        <f t="shared" si="2"/>
        <v>-1.6634190421661959E-2</v>
      </c>
    </row>
    <row r="159" spans="1:3" x14ac:dyDescent="0.25">
      <c r="A159" s="2">
        <v>42082</v>
      </c>
      <c r="B159">
        <f t="shared" si="2"/>
        <v>1.6635574025072306E-2</v>
      </c>
      <c r="C159">
        <f t="shared" si="2"/>
        <v>-1.6636957925008477E-2</v>
      </c>
    </row>
    <row r="160" spans="1:3" x14ac:dyDescent="0.25">
      <c r="A160" s="2">
        <v>42075</v>
      </c>
      <c r="B160">
        <f t="shared" si="2"/>
        <v>1.6638341908762878E-2</v>
      </c>
      <c r="C160">
        <f t="shared" si="2"/>
        <v>-1.6639726388157021E-2</v>
      </c>
    </row>
    <row r="161" spans="1:3" x14ac:dyDescent="0.25">
      <c r="A161" s="2">
        <v>42068</v>
      </c>
      <c r="B161">
        <f t="shared" si="2"/>
        <v>1.6641110713686416E-2</v>
      </c>
      <c r="C161">
        <f t="shared" si="2"/>
        <v>-1.6642495409584217E-2</v>
      </c>
    </row>
    <row r="162" spans="1:3" x14ac:dyDescent="0.25">
      <c r="A162" s="2">
        <v>42061</v>
      </c>
      <c r="B162">
        <f t="shared" si="2"/>
        <v>1.664388044024246E-2</v>
      </c>
      <c r="C162">
        <f t="shared" si="2"/>
        <v>-1.6645265788261861E-2</v>
      </c>
    </row>
    <row r="163" spans="1:3" x14ac:dyDescent="0.25">
      <c r="A163" s="2">
        <v>42054</v>
      </c>
      <c r="B163">
        <f t="shared" si="2"/>
        <v>1.6646651088963745E-2</v>
      </c>
      <c r="C163">
        <f t="shared" si="2"/>
        <v>-1.6648036855891092E-2</v>
      </c>
    </row>
    <row r="164" spans="1:3" x14ac:dyDescent="0.25">
      <c r="A164" s="2">
        <v>42047</v>
      </c>
      <c r="B164">
        <f t="shared" si="2"/>
        <v>1.6649422660272011E-2</v>
      </c>
      <c r="C164">
        <f t="shared" si="2"/>
        <v>-1.6650808877826138E-2</v>
      </c>
    </row>
    <row r="165" spans="1:3" x14ac:dyDescent="0.25">
      <c r="A165" s="2">
        <v>42040</v>
      </c>
      <c r="B165">
        <f t="shared" si="2"/>
        <v>1.6652195154633398E-2</v>
      </c>
      <c r="C165">
        <f t="shared" si="2"/>
        <v>-1.665358185272349E-2</v>
      </c>
    </row>
    <row r="166" spans="1:3" x14ac:dyDescent="0.25">
      <c r="A166" s="2">
        <v>42033</v>
      </c>
      <c r="B166">
        <f t="shared" si="2"/>
        <v>1.6654968572514049E-2</v>
      </c>
      <c r="C166">
        <f t="shared" si="2"/>
        <v>-1.6656355645835216E-2</v>
      </c>
    </row>
    <row r="167" spans="1:3" x14ac:dyDescent="0.25">
      <c r="A167" s="2">
        <v>42026</v>
      </c>
      <c r="B167">
        <f t="shared" si="2"/>
        <v>1.6657742914357898E-2</v>
      </c>
      <c r="C167">
        <f t="shared" si="2"/>
        <v>-1.6659130522404548E-2</v>
      </c>
    </row>
    <row r="168" spans="1:3" x14ac:dyDescent="0.25">
      <c r="A168" s="2">
        <v>42019</v>
      </c>
      <c r="B168">
        <f t="shared" si="2"/>
        <v>1.6660518180653287E-2</v>
      </c>
      <c r="C168">
        <f t="shared" si="2"/>
        <v>-1.6661906214445698E-2</v>
      </c>
    </row>
    <row r="169" spans="1:3" x14ac:dyDescent="0.25">
      <c r="A169" s="2">
        <v>42012</v>
      </c>
      <c r="B169">
        <f t="shared" si="2"/>
        <v>1.6663294371844151E-2</v>
      </c>
      <c r="C169">
        <f t="shared" si="2"/>
        <v>-1.6664682853875214E-2</v>
      </c>
    </row>
    <row r="170" spans="1:3" x14ac:dyDescent="0.25">
      <c r="A170" s="2">
        <v>42005</v>
      </c>
      <c r="B170">
        <f t="shared" si="2"/>
        <v>1.6666071488396633E-2</v>
      </c>
      <c r="C170">
        <f t="shared" si="2"/>
        <v>-1.6667460572443088E-2</v>
      </c>
    </row>
    <row r="171" spans="1:3" x14ac:dyDescent="0.25">
      <c r="A171" s="2">
        <v>41998</v>
      </c>
      <c r="B171">
        <f t="shared" si="2"/>
        <v>1.6668849530799067E-2</v>
      </c>
      <c r="C171">
        <f t="shared" si="2"/>
        <v>-1.6670238969225464E-2</v>
      </c>
    </row>
    <row r="172" spans="1:3" x14ac:dyDescent="0.25">
      <c r="A172" s="2">
        <v>41991</v>
      </c>
      <c r="B172">
        <f t="shared" si="2"/>
        <v>1.6671628499473196E-2</v>
      </c>
      <c r="C172">
        <f t="shared" si="2"/>
        <v>-1.6673018309243507E-2</v>
      </c>
    </row>
    <row r="173" spans="1:3" x14ac:dyDescent="0.25">
      <c r="A173" s="2">
        <v>41984</v>
      </c>
      <c r="B173">
        <f t="shared" si="2"/>
        <v>1.6674408394885157E-2</v>
      </c>
      <c r="C173">
        <f t="shared" si="2"/>
        <v>-1.6675798857351855E-2</v>
      </c>
    </row>
    <row r="174" spans="1:3" x14ac:dyDescent="0.25">
      <c r="A174" s="2">
        <v>41977</v>
      </c>
      <c r="B174">
        <f t="shared" si="2"/>
        <v>1.6677189217545494E-2</v>
      </c>
      <c r="C174">
        <f t="shared" si="2"/>
        <v>-1.6678580079510886E-2</v>
      </c>
    </row>
    <row r="175" spans="1:3" x14ac:dyDescent="0.25">
      <c r="A175" s="2">
        <v>41970</v>
      </c>
      <c r="B175">
        <f t="shared" si="2"/>
        <v>1.6679970967875934E-2</v>
      </c>
      <c r="C175">
        <f t="shared" si="2"/>
        <v>-1.6681362240752888E-2</v>
      </c>
    </row>
    <row r="176" spans="1:3" x14ac:dyDescent="0.25">
      <c r="A176" s="2">
        <v>41963</v>
      </c>
      <c r="B176">
        <f t="shared" si="2"/>
        <v>1.6682753646342623E-2</v>
      </c>
      <c r="C176">
        <f t="shared" si="2"/>
        <v>-1.6684145339623317E-2</v>
      </c>
    </row>
    <row r="177" spans="1:3" x14ac:dyDescent="0.25">
      <c r="A177" s="2">
        <v>41956</v>
      </c>
      <c r="B177">
        <f t="shared" si="2"/>
        <v>1.6685537253411698E-2</v>
      </c>
      <c r="C177">
        <f t="shared" si="2"/>
        <v>-1.6686929507761145E-2</v>
      </c>
    </row>
    <row r="178" spans="1:3" x14ac:dyDescent="0.25">
      <c r="A178" s="2">
        <v>41949</v>
      </c>
      <c r="B178">
        <f t="shared" si="2"/>
        <v>1.6688321789571497E-2</v>
      </c>
      <c r="C178">
        <f t="shared" si="2"/>
        <v>-1.6689714477669097E-2</v>
      </c>
    </row>
    <row r="179" spans="1:3" x14ac:dyDescent="0.25">
      <c r="A179" s="2">
        <v>41942</v>
      </c>
      <c r="B179">
        <f t="shared" si="2"/>
        <v>1.6691107255265961E-2</v>
      </c>
      <c r="C179">
        <f t="shared" si="2"/>
        <v>-1.6692500380986151E-2</v>
      </c>
    </row>
    <row r="180" spans="1:3" x14ac:dyDescent="0.25">
      <c r="A180" s="2">
        <v>41935</v>
      </c>
      <c r="B180">
        <f t="shared" si="2"/>
        <v>1.6693893650961224E-2</v>
      </c>
      <c r="C180">
        <f t="shared" si="2"/>
        <v>-69.339762729391353</v>
      </c>
    </row>
    <row r="181" spans="1:3" x14ac:dyDescent="0.25">
      <c r="A181" s="2">
        <v>41928</v>
      </c>
      <c r="B181">
        <f t="shared" si="2"/>
        <v>3.339615021139461E-2</v>
      </c>
      <c r="C181">
        <f t="shared" si="2"/>
        <v>69.289668503249175</v>
      </c>
    </row>
    <row r="182" spans="1:3" x14ac:dyDescent="0.25">
      <c r="A182" s="2">
        <v>41914</v>
      </c>
      <c r="B182">
        <f t="shared" si="2"/>
        <v>1.6702258422757597E-2</v>
      </c>
      <c r="C182">
        <f t="shared" si="2"/>
        <v>-1.6703653433535956E-2</v>
      </c>
    </row>
    <row r="183" spans="1:3" x14ac:dyDescent="0.25">
      <c r="A183" s="2">
        <v>41907</v>
      </c>
      <c r="B183">
        <f t="shared" si="2"/>
        <v>1.6705048543139641E-2</v>
      </c>
      <c r="C183">
        <f t="shared" si="2"/>
        <v>-1.6706444115895502E-2</v>
      </c>
    </row>
    <row r="184" spans="1:3" x14ac:dyDescent="0.25">
      <c r="A184" s="2">
        <v>41900</v>
      </c>
      <c r="B184">
        <f t="shared" si="2"/>
        <v>1.6707839595875375E-2</v>
      </c>
      <c r="C184">
        <f t="shared" si="2"/>
        <v>-1.6709235457549172E-2</v>
      </c>
    </row>
    <row r="185" spans="1:3" x14ac:dyDescent="0.25">
      <c r="A185" s="2">
        <v>41893</v>
      </c>
      <c r="B185">
        <f t="shared" si="2"/>
        <v>1.671063158138654E-2</v>
      </c>
      <c r="C185">
        <f t="shared" si="2"/>
        <v>-1.6712028121388733E-2</v>
      </c>
    </row>
    <row r="186" spans="1:3" x14ac:dyDescent="0.25">
      <c r="A186" s="2">
        <v>41886</v>
      </c>
      <c r="B186">
        <f t="shared" si="2"/>
        <v>1.6713424500205871E-2</v>
      </c>
      <c r="C186">
        <f t="shared" si="2"/>
        <v>-1.6714821308908362E-2</v>
      </c>
    </row>
    <row r="187" spans="1:3" x14ac:dyDescent="0.25">
      <c r="A187" s="2">
        <v>41879</v>
      </c>
      <c r="B187">
        <f t="shared" si="2"/>
        <v>1.6716218352732903E-2</v>
      </c>
      <c r="C187">
        <f t="shared" si="2"/>
        <v>-1.6717615682911018E-2</v>
      </c>
    </row>
    <row r="188" spans="1:3" x14ac:dyDescent="0.25">
      <c r="A188" s="2">
        <v>41872</v>
      </c>
      <c r="B188">
        <f t="shared" si="2"/>
        <v>1.6719013139478173E-2</v>
      </c>
      <c r="C188">
        <f t="shared" si="2"/>
        <v>-1.6720410976343521E-2</v>
      </c>
    </row>
    <row r="189" spans="1:3" x14ac:dyDescent="0.25">
      <c r="A189" s="2">
        <v>41865</v>
      </c>
      <c r="B189">
        <f t="shared" si="2"/>
        <v>1.6721808860907825E-2</v>
      </c>
      <c r="C189">
        <f t="shared" si="2"/>
        <v>-69.339804614993383</v>
      </c>
    </row>
    <row r="190" spans="1:3" x14ac:dyDescent="0.25">
      <c r="A190" s="2">
        <v>41858</v>
      </c>
      <c r="B190">
        <f t="shared" si="2"/>
        <v>3.3452008627157491E-2</v>
      </c>
      <c r="C190">
        <f t="shared" si="2"/>
        <v>69.289626601263649</v>
      </c>
    </row>
    <row r="191" spans="1:3" x14ac:dyDescent="0.25">
      <c r="A191" s="2">
        <v>41844</v>
      </c>
      <c r="B191">
        <f t="shared" si="2"/>
        <v>1.6730201637942223E-2</v>
      </c>
      <c r="C191">
        <f t="shared" si="2"/>
        <v>-1.6731601448663088E-2</v>
      </c>
    </row>
    <row r="192" spans="1:3" x14ac:dyDescent="0.25">
      <c r="A192" s="2">
        <v>41837</v>
      </c>
      <c r="B192">
        <f t="shared" si="2"/>
        <v>1.6733001102792962E-2</v>
      </c>
      <c r="C192">
        <f t="shared" si="2"/>
        <v>-1.6734401185387715E-2</v>
      </c>
    </row>
    <row r="193" spans="1:3" x14ac:dyDescent="0.25">
      <c r="A193" s="2">
        <v>41830</v>
      </c>
      <c r="B193">
        <f t="shared" si="2"/>
        <v>1.6735801504636563E-2</v>
      </c>
      <c r="C193">
        <f t="shared" si="2"/>
        <v>-1.6737202098457939E-2</v>
      </c>
    </row>
    <row r="194" spans="1:3" x14ac:dyDescent="0.25">
      <c r="A194" s="2">
        <v>41823</v>
      </c>
      <c r="B194">
        <f t="shared" si="2"/>
        <v>1.6738602843983565E-2</v>
      </c>
      <c r="C194">
        <f t="shared" si="2"/>
        <v>-1.6740004053725357E-2</v>
      </c>
    </row>
    <row r="195" spans="1:3" x14ac:dyDescent="0.25">
      <c r="A195" s="2">
        <v>41816</v>
      </c>
      <c r="B195">
        <f t="shared" ref="B195:C258" si="3">100*LN(A195/A196)</f>
        <v>1.6741405121322311E-2</v>
      </c>
      <c r="C195">
        <f t="shared" si="3"/>
        <v>-1.6742806651864801E-2</v>
      </c>
    </row>
    <row r="196" spans="1:3" x14ac:dyDescent="0.25">
      <c r="A196" s="2">
        <v>41809</v>
      </c>
      <c r="B196">
        <f t="shared" si="3"/>
        <v>1.6744208337074528E-2</v>
      </c>
      <c r="C196">
        <f t="shared" si="3"/>
        <v>-1.6745610421986194E-2</v>
      </c>
    </row>
    <row r="197" spans="1:3" x14ac:dyDescent="0.25">
      <c r="A197" s="2">
        <v>41802</v>
      </c>
      <c r="B197">
        <f t="shared" si="3"/>
        <v>1.6747012491750757E-2</v>
      </c>
      <c r="C197">
        <f t="shared" si="3"/>
        <v>-1.6748414964875391E-2</v>
      </c>
    </row>
    <row r="198" spans="1:3" x14ac:dyDescent="0.25">
      <c r="A198" s="2">
        <v>41795</v>
      </c>
      <c r="B198">
        <f t="shared" si="3"/>
        <v>1.6749817585794934E-2</v>
      </c>
      <c r="C198">
        <f t="shared" si="3"/>
        <v>-1.6751220544276815E-2</v>
      </c>
    </row>
    <row r="199" spans="1:3" x14ac:dyDescent="0.25">
      <c r="A199" s="2">
        <v>41788</v>
      </c>
      <c r="B199">
        <f t="shared" si="3"/>
        <v>1.6752623619695397E-2</v>
      </c>
      <c r="C199">
        <f t="shared" si="3"/>
        <v>-1.6754027026208589E-2</v>
      </c>
    </row>
    <row r="200" spans="1:3" x14ac:dyDescent="0.25">
      <c r="A200" s="2">
        <v>41781</v>
      </c>
      <c r="B200">
        <f t="shared" si="3"/>
        <v>1.6755430593918284E-2</v>
      </c>
      <c r="C200">
        <f t="shared" si="3"/>
        <v>-1.6756834541743482E-2</v>
      </c>
    </row>
    <row r="201" spans="1:3" x14ac:dyDescent="0.25">
      <c r="A201" s="2">
        <v>41774</v>
      </c>
      <c r="B201">
        <f t="shared" si="3"/>
        <v>1.6758238508951931E-2</v>
      </c>
      <c r="C201">
        <f t="shared" si="3"/>
        <v>-1.6759642956944033E-2</v>
      </c>
    </row>
    <row r="202" spans="1:3" x14ac:dyDescent="0.25">
      <c r="A202" s="2">
        <v>41767</v>
      </c>
      <c r="B202">
        <f t="shared" si="3"/>
        <v>1.6761047365262474E-2</v>
      </c>
      <c r="C202">
        <f t="shared" si="3"/>
        <v>-1.6762452137983809E-2</v>
      </c>
    </row>
    <row r="203" spans="1:3" x14ac:dyDescent="0.25">
      <c r="A203" s="2">
        <v>41760</v>
      </c>
      <c r="B203">
        <f t="shared" si="3"/>
        <v>1.6763857163293847E-2</v>
      </c>
      <c r="C203">
        <f t="shared" si="3"/>
        <v>-1.6765262480812573E-2</v>
      </c>
    </row>
    <row r="204" spans="1:3" x14ac:dyDescent="0.25">
      <c r="A204" s="2">
        <v>41753</v>
      </c>
      <c r="B204">
        <f t="shared" si="3"/>
        <v>1.676666790355659E-2</v>
      </c>
      <c r="C204">
        <f t="shared" si="3"/>
        <v>-1.6768073719032155E-2</v>
      </c>
    </row>
    <row r="205" spans="1:3" x14ac:dyDescent="0.25">
      <c r="A205" s="2">
        <v>41746</v>
      </c>
      <c r="B205">
        <f t="shared" si="3"/>
        <v>1.6769479586516832E-2</v>
      </c>
      <c r="C205">
        <f t="shared" si="3"/>
        <v>-1.677088585137676E-2</v>
      </c>
    </row>
    <row r="206" spans="1:3" x14ac:dyDescent="0.25">
      <c r="A206" s="2">
        <v>41739</v>
      </c>
      <c r="B206">
        <f t="shared" si="3"/>
        <v>1.6772292212640722E-2</v>
      </c>
      <c r="C206">
        <f t="shared" si="3"/>
        <v>-1.6773699008652679E-2</v>
      </c>
    </row>
    <row r="207" spans="1:3" x14ac:dyDescent="0.25">
      <c r="A207" s="2">
        <v>41732</v>
      </c>
      <c r="B207">
        <f t="shared" si="3"/>
        <v>1.6775105782416588E-2</v>
      </c>
      <c r="C207">
        <f t="shared" si="3"/>
        <v>-1.6776513057111198E-2</v>
      </c>
    </row>
    <row r="208" spans="1:3" x14ac:dyDescent="0.25">
      <c r="A208" s="2">
        <v>41725</v>
      </c>
      <c r="B208">
        <f t="shared" si="3"/>
        <v>1.6777920296310565E-2</v>
      </c>
      <c r="C208">
        <f t="shared" si="3"/>
        <v>-1.6779327863092424E-2</v>
      </c>
    </row>
    <row r="209" spans="1:3" x14ac:dyDescent="0.25">
      <c r="A209" s="2">
        <v>41718</v>
      </c>
      <c r="B209">
        <f t="shared" si="3"/>
        <v>1.6780735754766588E-2</v>
      </c>
      <c r="C209">
        <f t="shared" si="3"/>
        <v>-1.6782143954407292E-2</v>
      </c>
    </row>
    <row r="210" spans="1:3" x14ac:dyDescent="0.25">
      <c r="A210" s="2">
        <v>41711</v>
      </c>
      <c r="B210">
        <f t="shared" si="3"/>
        <v>1.6783552158317401E-2</v>
      </c>
      <c r="C210">
        <f t="shared" si="3"/>
        <v>-1.678496080030244E-2</v>
      </c>
    </row>
    <row r="211" spans="1:3" x14ac:dyDescent="0.25">
      <c r="A211" s="2">
        <v>41704</v>
      </c>
      <c r="B211">
        <f t="shared" si="3"/>
        <v>1.6786369507406928E-2</v>
      </c>
      <c r="C211">
        <f t="shared" si="3"/>
        <v>-1.6787778664056004E-2</v>
      </c>
    </row>
    <row r="212" spans="1:3" x14ac:dyDescent="0.25">
      <c r="A212" s="2">
        <v>41697</v>
      </c>
      <c r="B212">
        <f t="shared" si="3"/>
        <v>1.6789187802523517E-2</v>
      </c>
      <c r="C212">
        <f t="shared" si="3"/>
        <v>-1.6790597411908144E-2</v>
      </c>
    </row>
    <row r="213" spans="1:3" x14ac:dyDescent="0.25">
      <c r="A213" s="2">
        <v>41690</v>
      </c>
      <c r="B213">
        <f t="shared" si="3"/>
        <v>1.6792007044133299E-2</v>
      </c>
      <c r="C213">
        <f t="shared" si="3"/>
        <v>-1.6793417042470924E-2</v>
      </c>
    </row>
    <row r="214" spans="1:3" x14ac:dyDescent="0.25">
      <c r="A214" s="2">
        <v>41683</v>
      </c>
      <c r="B214">
        <f t="shared" si="3"/>
        <v>1.6794827232702408E-2</v>
      </c>
      <c r="C214">
        <f t="shared" si="3"/>
        <v>-1.6796237818722706E-2</v>
      </c>
    </row>
    <row r="215" spans="1:3" x14ac:dyDescent="0.25">
      <c r="A215" s="2">
        <v>41676</v>
      </c>
      <c r="B215">
        <f t="shared" si="3"/>
        <v>1.6797648368741383E-2</v>
      </c>
      <c r="C215">
        <f t="shared" si="3"/>
        <v>-1.6799059342615073E-2</v>
      </c>
    </row>
    <row r="216" spans="1:3" x14ac:dyDescent="0.25">
      <c r="A216" s="2">
        <v>41669</v>
      </c>
      <c r="B216">
        <f t="shared" si="3"/>
        <v>1.6800470452694154E-2</v>
      </c>
      <c r="C216">
        <f t="shared" si="3"/>
        <v>-1.6801881877148601E-2</v>
      </c>
    </row>
    <row r="217" spans="1:3" x14ac:dyDescent="0.25">
      <c r="A217" s="2">
        <v>41662</v>
      </c>
      <c r="B217">
        <f t="shared" si="3"/>
        <v>1.680329348504906E-2</v>
      </c>
      <c r="C217">
        <f t="shared" si="3"/>
        <v>-1.6804705420813214E-2</v>
      </c>
    </row>
    <row r="218" spans="1:3" x14ac:dyDescent="0.25">
      <c r="A218" s="2">
        <v>41655</v>
      </c>
      <c r="B218">
        <f t="shared" si="3"/>
        <v>1.6806117466294436E-2</v>
      </c>
      <c r="C218">
        <f t="shared" si="3"/>
        <v>-1.6807529972132161E-2</v>
      </c>
    </row>
    <row r="219" spans="1:3" x14ac:dyDescent="0.25">
      <c r="A219" s="2">
        <v>41648</v>
      </c>
      <c r="B219">
        <f t="shared" si="3"/>
        <v>1.6808942396918616E-2</v>
      </c>
      <c r="C219">
        <f t="shared" si="3"/>
        <v>-1.6810355265562151E-2</v>
      </c>
    </row>
    <row r="220" spans="1:3" x14ac:dyDescent="0.25">
      <c r="A220" s="2">
        <v>41641</v>
      </c>
      <c r="B220">
        <f t="shared" si="3"/>
        <v>1.6811768277365538E-2</v>
      </c>
      <c r="C220">
        <f t="shared" si="3"/>
        <v>-1.6813181695865001E-2</v>
      </c>
    </row>
    <row r="221" spans="1:3" x14ac:dyDescent="0.25">
      <c r="A221" s="2">
        <v>41634</v>
      </c>
      <c r="B221">
        <f t="shared" si="3"/>
        <v>1.6814595108145737E-2</v>
      </c>
      <c r="C221">
        <f t="shared" si="3"/>
        <v>-1.6816008865447499E-2</v>
      </c>
    </row>
    <row r="222" spans="1:3" x14ac:dyDescent="0.25">
      <c r="A222" s="2">
        <v>41627</v>
      </c>
      <c r="B222">
        <f t="shared" si="3"/>
        <v>1.6817422889703146E-2</v>
      </c>
      <c r="C222">
        <f t="shared" si="3"/>
        <v>-1.6818837300954851E-2</v>
      </c>
    </row>
    <row r="223" spans="1:3" x14ac:dyDescent="0.25">
      <c r="A223" s="2">
        <v>41620</v>
      </c>
      <c r="B223">
        <f t="shared" si="3"/>
        <v>1.68202516225705E-2</v>
      </c>
      <c r="C223">
        <f t="shared" si="3"/>
        <v>-1.6821666340938259E-2</v>
      </c>
    </row>
    <row r="224" spans="1:3" x14ac:dyDescent="0.25">
      <c r="A224" s="2">
        <v>41613</v>
      </c>
      <c r="B224">
        <f t="shared" si="3"/>
        <v>1.6823081307169533E-2</v>
      </c>
      <c r="C224">
        <f t="shared" si="3"/>
        <v>-1.6824496643915218E-2</v>
      </c>
    </row>
    <row r="225" spans="1:3" x14ac:dyDescent="0.25">
      <c r="A225" s="2">
        <v>41606</v>
      </c>
      <c r="B225">
        <f t="shared" si="3"/>
        <v>1.6825911944032986E-2</v>
      </c>
      <c r="C225">
        <f t="shared" si="3"/>
        <v>-1.6827327680509034E-2</v>
      </c>
    </row>
    <row r="226" spans="1:3" x14ac:dyDescent="0.25">
      <c r="A226" s="2">
        <v>41599</v>
      </c>
      <c r="B226">
        <f t="shared" si="3"/>
        <v>1.6828743533604789E-2</v>
      </c>
      <c r="C226">
        <f t="shared" si="3"/>
        <v>-1.6830159713220674E-2</v>
      </c>
    </row>
    <row r="227" spans="1:3" x14ac:dyDescent="0.25">
      <c r="A227" s="2">
        <v>41592</v>
      </c>
      <c r="B227">
        <f t="shared" si="3"/>
        <v>1.6831576076373273E-2</v>
      </c>
      <c r="C227">
        <f t="shared" si="3"/>
        <v>-1.6832992872501177E-2</v>
      </c>
    </row>
    <row r="228" spans="1:3" x14ac:dyDescent="0.25">
      <c r="A228" s="2">
        <v>41585</v>
      </c>
      <c r="B228">
        <f t="shared" si="3"/>
        <v>1.6834409572848978E-2</v>
      </c>
      <c r="C228">
        <f t="shared" si="3"/>
        <v>-1.6835826761223621E-2</v>
      </c>
    </row>
    <row r="229" spans="1:3" x14ac:dyDescent="0.25">
      <c r="A229" s="2">
        <v>41578</v>
      </c>
      <c r="B229">
        <f t="shared" si="3"/>
        <v>1.6837244023475841E-2</v>
      </c>
      <c r="C229">
        <f t="shared" si="3"/>
        <v>-69.339977820975136</v>
      </c>
    </row>
    <row r="230" spans="1:3" x14ac:dyDescent="0.25">
      <c r="A230" s="2">
        <v>41571</v>
      </c>
      <c r="B230">
        <f t="shared" si="3"/>
        <v>3.3682995217891219E-2</v>
      </c>
      <c r="C230">
        <f t="shared" si="3"/>
        <v>69.289453327316977</v>
      </c>
    </row>
    <row r="231" spans="1:3" x14ac:dyDescent="0.25">
      <c r="A231" s="2">
        <v>41557</v>
      </c>
      <c r="B231">
        <f t="shared" si="3"/>
        <v>1.6845753105168899E-2</v>
      </c>
      <c r="C231">
        <f t="shared" si="3"/>
        <v>-1.6847172219142753E-2</v>
      </c>
    </row>
    <row r="232" spans="1:3" x14ac:dyDescent="0.25">
      <c r="A232" s="2">
        <v>41550</v>
      </c>
      <c r="B232">
        <f t="shared" si="3"/>
        <v>1.6848591377283721E-2</v>
      </c>
      <c r="C232">
        <f t="shared" si="3"/>
        <v>-1.6850010920340296E-2</v>
      </c>
    </row>
    <row r="233" spans="1:3" x14ac:dyDescent="0.25">
      <c r="A233" s="2">
        <v>41543</v>
      </c>
      <c r="B233">
        <f t="shared" si="3"/>
        <v>1.6851430605969171E-2</v>
      </c>
      <c r="C233">
        <f t="shared" si="3"/>
        <v>-1.6852850606019217E-2</v>
      </c>
    </row>
    <row r="234" spans="1:3" x14ac:dyDescent="0.25">
      <c r="A234" s="2">
        <v>41536</v>
      </c>
      <c r="B234">
        <f t="shared" si="3"/>
        <v>1.6854270791713581E-2</v>
      </c>
      <c r="C234">
        <f t="shared" si="3"/>
        <v>-1.6855691406441824E-2</v>
      </c>
    </row>
    <row r="235" spans="1:3" x14ac:dyDescent="0.25">
      <c r="A235" s="2">
        <v>41529</v>
      </c>
      <c r="B235">
        <f t="shared" si="3"/>
        <v>1.6857111935027487E-2</v>
      </c>
      <c r="C235">
        <f t="shared" si="3"/>
        <v>-1.6858532925003E-2</v>
      </c>
    </row>
    <row r="236" spans="1:3" x14ac:dyDescent="0.25">
      <c r="A236" s="2">
        <v>41522</v>
      </c>
      <c r="B236">
        <f t="shared" si="3"/>
        <v>1.6859954036354822E-2</v>
      </c>
      <c r="C236">
        <f t="shared" si="3"/>
        <v>-1.6861375555387647E-2</v>
      </c>
    </row>
    <row r="237" spans="1:3" x14ac:dyDescent="0.25">
      <c r="A237" s="2">
        <v>41515</v>
      </c>
      <c r="B237">
        <f t="shared" si="3"/>
        <v>1.6862797096206122E-2</v>
      </c>
      <c r="C237">
        <f t="shared" si="3"/>
        <v>-1.6864219032729704E-2</v>
      </c>
    </row>
    <row r="238" spans="1:3" x14ac:dyDescent="0.25">
      <c r="A238" s="2">
        <v>41508</v>
      </c>
      <c r="B238">
        <f t="shared" si="3"/>
        <v>1.6865641115047514E-2</v>
      </c>
      <c r="C238">
        <f t="shared" si="3"/>
        <v>-1.6867063487335889E-2</v>
      </c>
    </row>
    <row r="239" spans="1:3" x14ac:dyDescent="0.25">
      <c r="A239" s="2">
        <v>41501</v>
      </c>
      <c r="B239">
        <f t="shared" si="3"/>
        <v>1.686848609336734E-2</v>
      </c>
      <c r="C239">
        <f t="shared" si="3"/>
        <v>-1.6869909049235333E-2</v>
      </c>
    </row>
    <row r="240" spans="1:3" x14ac:dyDescent="0.25">
      <c r="A240" s="2">
        <v>41494</v>
      </c>
      <c r="B240">
        <f t="shared" si="3"/>
        <v>1.6871332031676126E-2</v>
      </c>
      <c r="C240">
        <f t="shared" si="3"/>
        <v>-1.6872755453828447E-2</v>
      </c>
    </row>
    <row r="241" spans="1:3" x14ac:dyDescent="0.25">
      <c r="A241" s="2">
        <v>41487</v>
      </c>
      <c r="B241">
        <f t="shared" si="3"/>
        <v>1.6874178930440013E-2</v>
      </c>
      <c r="C241">
        <f t="shared" si="3"/>
        <v>-1.6875602831199883E-2</v>
      </c>
    </row>
    <row r="242" spans="1:3" x14ac:dyDescent="0.25">
      <c r="A242" s="2">
        <v>41480</v>
      </c>
      <c r="B242">
        <f t="shared" si="3"/>
        <v>1.6877026790147329E-2</v>
      </c>
      <c r="C242">
        <f t="shared" si="3"/>
        <v>-1.6878451179961704E-2</v>
      </c>
    </row>
    <row r="243" spans="1:3" x14ac:dyDescent="0.25">
      <c r="A243" s="2">
        <v>41473</v>
      </c>
      <c r="B243">
        <f t="shared" si="3"/>
        <v>1.6879875611286413E-2</v>
      </c>
      <c r="C243">
        <f t="shared" si="3"/>
        <v>-1.6881300498592742E-2</v>
      </c>
    </row>
    <row r="244" spans="1:3" x14ac:dyDescent="0.25">
      <c r="A244" s="2">
        <v>41466</v>
      </c>
      <c r="B244">
        <f t="shared" si="3"/>
        <v>1.6882725394345596E-2</v>
      </c>
      <c r="C244">
        <f t="shared" si="3"/>
        <v>-1.6884150654143622E-2</v>
      </c>
    </row>
    <row r="245" spans="1:3" x14ac:dyDescent="0.25">
      <c r="A245" s="2">
        <v>41459</v>
      </c>
      <c r="B245">
        <f t="shared" si="3"/>
        <v>1.6885576139791008E-2</v>
      </c>
      <c r="C245">
        <f t="shared" si="3"/>
        <v>-1.6887001908182722E-2</v>
      </c>
    </row>
    <row r="246" spans="1:3" x14ac:dyDescent="0.25">
      <c r="A246" s="2">
        <v>41452</v>
      </c>
      <c r="B246">
        <f t="shared" si="3"/>
        <v>1.6888427848133186E-2</v>
      </c>
      <c r="C246">
        <f t="shared" si="3"/>
        <v>-1.6889854259122251E-2</v>
      </c>
    </row>
    <row r="247" spans="1:3" x14ac:dyDescent="0.25">
      <c r="A247" s="2">
        <v>41445</v>
      </c>
      <c r="B247">
        <f t="shared" si="3"/>
        <v>1.6891280519882663E-2</v>
      </c>
      <c r="C247">
        <f t="shared" si="3"/>
        <v>-1.6892707179794873E-2</v>
      </c>
    </row>
    <row r="248" spans="1:3" x14ac:dyDescent="0.25">
      <c r="A248" s="2">
        <v>41438</v>
      </c>
      <c r="B248">
        <f t="shared" si="3"/>
        <v>1.689413415546117E-2</v>
      </c>
      <c r="C248">
        <f t="shared" si="3"/>
        <v>-1.6895561457315203E-2</v>
      </c>
    </row>
    <row r="249" spans="1:3" x14ac:dyDescent="0.25">
      <c r="A249" s="2">
        <v>41431</v>
      </c>
      <c r="B249">
        <f t="shared" si="3"/>
        <v>1.6896988755423642E-2</v>
      </c>
      <c r="C249">
        <f t="shared" si="3"/>
        <v>-1.6898416564493698E-2</v>
      </c>
    </row>
    <row r="250" spans="1:3" x14ac:dyDescent="0.25">
      <c r="A250" s="2">
        <v>41424</v>
      </c>
      <c r="B250">
        <f t="shared" si="3"/>
        <v>1.6899844320236213E-2</v>
      </c>
      <c r="C250">
        <f t="shared" si="3"/>
        <v>-1.6901272499953518E-2</v>
      </c>
    </row>
    <row r="251" spans="1:3" x14ac:dyDescent="0.25">
      <c r="A251" s="2">
        <v>41417</v>
      </c>
      <c r="B251">
        <f t="shared" si="3"/>
        <v>1.6902700850365014E-2</v>
      </c>
      <c r="C251">
        <f t="shared" si="3"/>
        <v>-1.6904129524941056E-2</v>
      </c>
    </row>
    <row r="252" spans="1:3" x14ac:dyDescent="0.25">
      <c r="A252" s="2">
        <v>41410</v>
      </c>
      <c r="B252">
        <f t="shared" si="3"/>
        <v>1.6905558346320577E-2</v>
      </c>
      <c r="C252">
        <f t="shared" si="3"/>
        <v>-1.6906987506640186E-2</v>
      </c>
    </row>
    <row r="253" spans="1:3" x14ac:dyDescent="0.25">
      <c r="A253" s="2">
        <v>41403</v>
      </c>
      <c r="B253">
        <f t="shared" si="3"/>
        <v>1.6908416808591238E-2</v>
      </c>
      <c r="C253">
        <f t="shared" si="3"/>
        <v>-1.6909846574824691E-2</v>
      </c>
    </row>
    <row r="254" spans="1:3" x14ac:dyDescent="0.25">
      <c r="A254" s="2">
        <v>41396</v>
      </c>
      <c r="B254">
        <f t="shared" si="3"/>
        <v>1.6911276237687525E-2</v>
      </c>
      <c r="C254">
        <f t="shared" si="3"/>
        <v>-1.6912706334243941E-2</v>
      </c>
    </row>
    <row r="255" spans="1:3" x14ac:dyDescent="0.25">
      <c r="A255" s="2">
        <v>41389</v>
      </c>
      <c r="B255">
        <f t="shared" si="3"/>
        <v>1.6914136634053379E-2</v>
      </c>
      <c r="C255">
        <f t="shared" si="3"/>
        <v>-1.6915567308467806E-2</v>
      </c>
    </row>
    <row r="256" spans="1:3" x14ac:dyDescent="0.25">
      <c r="A256" s="2">
        <v>41382</v>
      </c>
      <c r="B256">
        <f t="shared" si="3"/>
        <v>1.6916997998221526E-2</v>
      </c>
      <c r="C256">
        <f t="shared" si="3"/>
        <v>-1.6918429102234542E-2</v>
      </c>
    </row>
    <row r="257" spans="1:3" x14ac:dyDescent="0.25">
      <c r="A257" s="2">
        <v>41375</v>
      </c>
      <c r="B257">
        <f t="shared" si="3"/>
        <v>1.6919860330658096E-2</v>
      </c>
      <c r="C257">
        <f t="shared" si="3"/>
        <v>-1.6921291976601818E-2</v>
      </c>
    </row>
    <row r="258" spans="1:3" x14ac:dyDescent="0.25">
      <c r="A258" s="2">
        <v>41368</v>
      </c>
      <c r="B258">
        <f t="shared" si="3"/>
        <v>1.6922723631873627E-2</v>
      </c>
      <c r="C258">
        <f t="shared" si="3"/>
        <v>-1.6924155667636151E-2</v>
      </c>
    </row>
    <row r="259" spans="1:3" x14ac:dyDescent="0.25">
      <c r="A259" s="2">
        <v>41361</v>
      </c>
      <c r="B259">
        <f t="shared" ref="B259:C322" si="4">100*LN(A259/A260)</f>
        <v>1.6925587902334248E-2</v>
      </c>
      <c r="C259">
        <f t="shared" si="4"/>
        <v>-1.6927020567412625E-2</v>
      </c>
    </row>
    <row r="260" spans="1:3" x14ac:dyDescent="0.25">
      <c r="A260" s="2">
        <v>41354</v>
      </c>
      <c r="B260">
        <f t="shared" si="4"/>
        <v>1.6928453142572693E-2</v>
      </c>
      <c r="C260">
        <f t="shared" si="4"/>
        <v>-1.6929886149829713E-2</v>
      </c>
    </row>
    <row r="261" spans="1:3" x14ac:dyDescent="0.25">
      <c r="A261" s="2">
        <v>41347</v>
      </c>
      <c r="B261">
        <f t="shared" si="4"/>
        <v>1.6931319353032895E-2</v>
      </c>
      <c r="C261">
        <f t="shared" si="4"/>
        <v>-1.6932752937946587E-2</v>
      </c>
    </row>
    <row r="262" spans="1:3" x14ac:dyDescent="0.25">
      <c r="A262" s="2">
        <v>41340</v>
      </c>
      <c r="B262">
        <f t="shared" si="4"/>
        <v>1.6934186534247584E-2</v>
      </c>
      <c r="C262">
        <f t="shared" si="4"/>
        <v>-1.6935620536945598E-2</v>
      </c>
    </row>
    <row r="263" spans="1:3" x14ac:dyDescent="0.25">
      <c r="A263" s="2">
        <v>41333</v>
      </c>
      <c r="B263">
        <f t="shared" si="4"/>
        <v>1.6937054686682895E-2</v>
      </c>
      <c r="C263">
        <f t="shared" si="4"/>
        <v>-1.693848920752913E-2</v>
      </c>
    </row>
    <row r="264" spans="1:3" x14ac:dyDescent="0.25">
      <c r="A264" s="2">
        <v>41326</v>
      </c>
      <c r="B264">
        <f t="shared" si="4"/>
        <v>1.6939923810849356E-2</v>
      </c>
      <c r="C264">
        <f t="shared" si="4"/>
        <v>-1.6941358817147503E-2</v>
      </c>
    </row>
    <row r="265" spans="1:3" x14ac:dyDescent="0.25">
      <c r="A265" s="2">
        <v>41319</v>
      </c>
      <c r="B265">
        <f t="shared" si="4"/>
        <v>1.6942793907235302E-2</v>
      </c>
      <c r="C265">
        <f t="shared" si="4"/>
        <v>-1.694422936430174E-2</v>
      </c>
    </row>
    <row r="266" spans="1:3" x14ac:dyDescent="0.25">
      <c r="A266" s="2">
        <v>41312</v>
      </c>
      <c r="B266">
        <f t="shared" si="4"/>
        <v>1.6945664976329062E-2</v>
      </c>
      <c r="C266">
        <f t="shared" si="4"/>
        <v>-1.6947100978565798E-2</v>
      </c>
    </row>
    <row r="267" spans="1:3" x14ac:dyDescent="0.25">
      <c r="A267" s="2">
        <v>41305</v>
      </c>
      <c r="B267">
        <f t="shared" si="4"/>
        <v>1.6948537018641172E-2</v>
      </c>
      <c r="C267">
        <f t="shared" si="4"/>
        <v>-1.6949973527389989E-2</v>
      </c>
    </row>
    <row r="268" spans="1:3" x14ac:dyDescent="0.25">
      <c r="A268" s="2">
        <v>41298</v>
      </c>
      <c r="B268">
        <f t="shared" si="4"/>
        <v>1.6951410034659959E-2</v>
      </c>
      <c r="C268">
        <f t="shared" si="4"/>
        <v>-1.6952847009341961E-2</v>
      </c>
    </row>
    <row r="269" spans="1:3" x14ac:dyDescent="0.25">
      <c r="A269" s="2">
        <v>41291</v>
      </c>
      <c r="B269">
        <f t="shared" si="4"/>
        <v>1.6954284024873759E-2</v>
      </c>
      <c r="C269">
        <f t="shared" si="4"/>
        <v>-1.6955721422933844E-2</v>
      </c>
    </row>
    <row r="270" spans="1:3" x14ac:dyDescent="0.25">
      <c r="A270" s="2">
        <v>41284</v>
      </c>
      <c r="B270">
        <f t="shared" si="4"/>
        <v>1.6957158989770901E-2</v>
      </c>
      <c r="C270">
        <f t="shared" si="4"/>
        <v>-1.6958596897617469E-2</v>
      </c>
    </row>
    <row r="271" spans="1:3" x14ac:dyDescent="0.25">
      <c r="A271" s="2">
        <v>41277</v>
      </c>
      <c r="B271">
        <f t="shared" si="4"/>
        <v>1.6960034929861915E-2</v>
      </c>
      <c r="C271">
        <f t="shared" si="4"/>
        <v>-1.6961473431871665E-2</v>
      </c>
    </row>
    <row r="272" spans="1:3" x14ac:dyDescent="0.25">
      <c r="A272" s="2">
        <v>41270</v>
      </c>
      <c r="B272">
        <f t="shared" si="4"/>
        <v>1.6962911845657336E-2</v>
      </c>
      <c r="C272">
        <f t="shared" si="4"/>
        <v>-1.6964350762395775E-2</v>
      </c>
    </row>
    <row r="273" spans="1:3" x14ac:dyDescent="0.25">
      <c r="A273" s="2">
        <v>41263</v>
      </c>
      <c r="B273">
        <f t="shared" si="4"/>
        <v>1.6965789737623291E-2</v>
      </c>
      <c r="C273">
        <f t="shared" si="4"/>
        <v>-1.6967229018741564E-2</v>
      </c>
    </row>
    <row r="274" spans="1:3" x14ac:dyDescent="0.25">
      <c r="A274" s="2">
        <v>41256</v>
      </c>
      <c r="B274">
        <f t="shared" si="4"/>
        <v>1.696866860624812E-2</v>
      </c>
      <c r="C274">
        <f t="shared" si="4"/>
        <v>-1.697010859170732E-2</v>
      </c>
    </row>
    <row r="275" spans="1:3" x14ac:dyDescent="0.25">
      <c r="A275" s="2">
        <v>41249</v>
      </c>
      <c r="B275">
        <f t="shared" si="4"/>
        <v>1.6971548452086739E-2</v>
      </c>
      <c r="C275">
        <f t="shared" si="4"/>
        <v>-1.6972988825861679E-2</v>
      </c>
    </row>
    <row r="276" spans="1:3" x14ac:dyDescent="0.25">
      <c r="A276" s="2">
        <v>41242</v>
      </c>
      <c r="B276">
        <f t="shared" si="4"/>
        <v>1.6974429275583097E-2</v>
      </c>
      <c r="C276">
        <f t="shared" si="4"/>
        <v>-1.6975870112025133E-2</v>
      </c>
    </row>
    <row r="277" spans="1:3" x14ac:dyDescent="0.25">
      <c r="A277" s="2">
        <v>41235</v>
      </c>
      <c r="B277">
        <f t="shared" si="4"/>
        <v>1.697731107724771E-2</v>
      </c>
      <c r="C277">
        <f t="shared" si="4"/>
        <v>-1.6978752448765341E-2</v>
      </c>
    </row>
    <row r="278" spans="1:3" x14ac:dyDescent="0.25">
      <c r="A278" s="2">
        <v>41228</v>
      </c>
      <c r="B278">
        <f t="shared" si="4"/>
        <v>1.6980193857591117E-2</v>
      </c>
      <c r="C278">
        <f t="shared" si="4"/>
        <v>-1.6981635703765749E-2</v>
      </c>
    </row>
    <row r="279" spans="1:3" x14ac:dyDescent="0.25">
      <c r="A279" s="2">
        <v>41221</v>
      </c>
      <c r="B279">
        <f t="shared" si="4"/>
        <v>1.6983077617101643E-2</v>
      </c>
      <c r="C279">
        <f t="shared" si="4"/>
        <v>-1.6984519875627321E-2</v>
      </c>
    </row>
    <row r="280" spans="1:3" x14ac:dyDescent="0.25">
      <c r="A280" s="2">
        <v>41214</v>
      </c>
      <c r="B280">
        <f t="shared" si="4"/>
        <v>1.6985962356267627E-2</v>
      </c>
      <c r="C280">
        <f t="shared" si="4"/>
        <v>-1.6987405224208663E-2</v>
      </c>
    </row>
    <row r="281" spans="1:3" x14ac:dyDescent="0.25">
      <c r="A281" s="2">
        <v>41207</v>
      </c>
      <c r="B281">
        <f t="shared" si="4"/>
        <v>1.6988848075621798E-2</v>
      </c>
      <c r="C281">
        <f t="shared" si="4"/>
        <v>-1.6990291355857844E-2</v>
      </c>
    </row>
    <row r="282" spans="1:3" x14ac:dyDescent="0.25">
      <c r="A282" s="2">
        <v>41200</v>
      </c>
      <c r="B282">
        <f t="shared" si="4"/>
        <v>1.6991734775630277E-2</v>
      </c>
      <c r="C282">
        <f t="shared" si="4"/>
        <v>-1.6993178530588925E-2</v>
      </c>
    </row>
    <row r="283" spans="1:3" x14ac:dyDescent="0.25">
      <c r="A283" s="2">
        <v>41193</v>
      </c>
      <c r="B283">
        <f t="shared" si="4"/>
        <v>1.6994622456803603E-2</v>
      </c>
      <c r="C283">
        <f t="shared" si="4"/>
        <v>-1.6996066746814118E-2</v>
      </c>
    </row>
    <row r="284" spans="1:3" x14ac:dyDescent="0.25">
      <c r="A284" s="2">
        <v>41186</v>
      </c>
      <c r="B284">
        <f t="shared" si="4"/>
        <v>1.6997511119652309E-2</v>
      </c>
      <c r="C284">
        <f t="shared" si="4"/>
        <v>-1.6998956002945619E-2</v>
      </c>
    </row>
    <row r="285" spans="1:3" x14ac:dyDescent="0.25">
      <c r="A285" s="2">
        <v>41179</v>
      </c>
      <c r="B285">
        <f t="shared" si="4"/>
        <v>1.700040076468692E-2</v>
      </c>
      <c r="C285">
        <f t="shared" si="4"/>
        <v>-1.7001846036337816E-2</v>
      </c>
    </row>
    <row r="286" spans="1:3" x14ac:dyDescent="0.25">
      <c r="A286" s="2">
        <v>41172</v>
      </c>
      <c r="B286">
        <f t="shared" si="4"/>
        <v>1.7003291392373564E-2</v>
      </c>
      <c r="C286">
        <f t="shared" si="4"/>
        <v>-1.7004737106760519E-2</v>
      </c>
    </row>
    <row r="287" spans="1:3" x14ac:dyDescent="0.25">
      <c r="A287" s="2">
        <v>41165</v>
      </c>
      <c r="B287">
        <f t="shared" si="4"/>
        <v>1.7006183003222777E-2</v>
      </c>
      <c r="C287">
        <f t="shared" si="4"/>
        <v>-1.7007629212625931E-2</v>
      </c>
    </row>
    <row r="288" spans="1:3" x14ac:dyDescent="0.25">
      <c r="A288" s="2">
        <v>41158</v>
      </c>
      <c r="B288">
        <f t="shared" si="4"/>
        <v>1.7009075597745088E-2</v>
      </c>
      <c r="C288">
        <f t="shared" si="4"/>
        <v>-1.7010522352390665E-2</v>
      </c>
    </row>
    <row r="289" spans="1:3" x14ac:dyDescent="0.25">
      <c r="A289" s="2">
        <v>41151</v>
      </c>
      <c r="B289">
        <f t="shared" si="4"/>
        <v>1.7011969176451026E-2</v>
      </c>
      <c r="C289">
        <f t="shared" si="4"/>
        <v>-1.7013416394037948E-2</v>
      </c>
    </row>
    <row r="290" spans="1:3" x14ac:dyDescent="0.25">
      <c r="A290" s="2">
        <v>41144</v>
      </c>
      <c r="B290">
        <f t="shared" si="4"/>
        <v>1.7014863739828918E-2</v>
      </c>
      <c r="C290">
        <f t="shared" si="4"/>
        <v>-1.7016311466597715E-2</v>
      </c>
    </row>
    <row r="291" spans="1:3" x14ac:dyDescent="0.25">
      <c r="A291" s="2">
        <v>41137</v>
      </c>
      <c r="B291">
        <f t="shared" si="4"/>
        <v>1.7017759288389299E-2</v>
      </c>
      <c r="C291">
        <f t="shared" si="4"/>
        <v>-1.7019207568526592E-2</v>
      </c>
    </row>
    <row r="292" spans="1:3" x14ac:dyDescent="0.25">
      <c r="A292" s="2">
        <v>41130</v>
      </c>
      <c r="B292">
        <f t="shared" si="4"/>
        <v>1.70206558226427E-2</v>
      </c>
      <c r="C292">
        <f t="shared" si="4"/>
        <v>-1.7022104567841086E-2</v>
      </c>
    </row>
    <row r="293" spans="1:3" x14ac:dyDescent="0.25">
      <c r="A293" s="2">
        <v>41123</v>
      </c>
      <c r="B293">
        <f t="shared" si="4"/>
        <v>1.7023553343077445E-2</v>
      </c>
      <c r="C293">
        <f t="shared" si="4"/>
        <v>-1.7025002593515647E-2</v>
      </c>
    </row>
    <row r="294" spans="1:3" x14ac:dyDescent="0.25">
      <c r="A294" s="2">
        <v>41116</v>
      </c>
      <c r="B294">
        <f t="shared" si="4"/>
        <v>1.7026451850204068E-2</v>
      </c>
      <c r="C294">
        <f t="shared" si="4"/>
        <v>-1.7027901513622292E-2</v>
      </c>
    </row>
    <row r="295" spans="1:3" x14ac:dyDescent="0.25">
      <c r="A295" s="2">
        <v>41109</v>
      </c>
      <c r="B295">
        <f t="shared" si="4"/>
        <v>1.7029351344510897E-2</v>
      </c>
      <c r="C295">
        <f t="shared" si="4"/>
        <v>-1.7030801587386818E-2</v>
      </c>
    </row>
    <row r="296" spans="1:3" x14ac:dyDescent="0.25">
      <c r="A296" s="2">
        <v>41102</v>
      </c>
      <c r="B296">
        <f t="shared" si="4"/>
        <v>1.7032251826530658E-2</v>
      </c>
      <c r="C296">
        <f t="shared" si="4"/>
        <v>-1.7033702422267521E-2</v>
      </c>
    </row>
    <row r="297" spans="1:3" x14ac:dyDescent="0.25">
      <c r="A297" s="2">
        <v>41095</v>
      </c>
      <c r="B297">
        <f t="shared" si="4"/>
        <v>1.7035153296729486E-2</v>
      </c>
      <c r="C297">
        <f t="shared" si="4"/>
        <v>-1.7036604538059514E-2</v>
      </c>
    </row>
    <row r="298" spans="1:3" x14ac:dyDescent="0.25">
      <c r="A298" s="2">
        <v>41088</v>
      </c>
      <c r="B298">
        <f t="shared" si="4"/>
        <v>1.7038055755662307E-2</v>
      </c>
      <c r="C298">
        <f t="shared" si="4"/>
        <v>-1.7039507411991943E-2</v>
      </c>
    </row>
    <row r="299" spans="1:3" x14ac:dyDescent="0.25">
      <c r="A299" s="2">
        <v>41081</v>
      </c>
      <c r="B299">
        <f t="shared" si="4"/>
        <v>1.7040959203795256E-2</v>
      </c>
      <c r="C299">
        <f t="shared" si="4"/>
        <v>-1.7042411433375409E-2</v>
      </c>
    </row>
    <row r="300" spans="1:3" x14ac:dyDescent="0.25">
      <c r="A300" s="2">
        <v>41074</v>
      </c>
      <c r="B300">
        <f t="shared" si="4"/>
        <v>1.7043863641661057E-2</v>
      </c>
      <c r="C300">
        <f t="shared" si="4"/>
        <v>-1.7045316209967971E-2</v>
      </c>
    </row>
    <row r="301" spans="1:3" x14ac:dyDescent="0.25">
      <c r="A301" s="2">
        <v>41067</v>
      </c>
      <c r="B301">
        <f t="shared" si="4"/>
        <v>1.7046769069725839E-2</v>
      </c>
      <c r="C301">
        <f t="shared" si="4"/>
        <v>-1.7048222261209483E-2</v>
      </c>
    </row>
    <row r="302" spans="1:3" x14ac:dyDescent="0.25">
      <c r="A302" s="2">
        <v>41060</v>
      </c>
      <c r="B302">
        <f t="shared" si="4"/>
        <v>1.7049675488544531E-2</v>
      </c>
      <c r="C302">
        <f t="shared" si="4"/>
        <v>-1.7051129194869095E-2</v>
      </c>
    </row>
    <row r="303" spans="1:3" x14ac:dyDescent="0.25">
      <c r="A303" s="2">
        <v>41053</v>
      </c>
      <c r="B303">
        <f t="shared" si="4"/>
        <v>1.7052582898605468E-2</v>
      </c>
      <c r="C303">
        <f t="shared" si="4"/>
        <v>-1.7054037009436723E-2</v>
      </c>
    </row>
    <row r="304" spans="1:3" x14ac:dyDescent="0.25">
      <c r="A304" s="2">
        <v>41046</v>
      </c>
      <c r="B304">
        <f t="shared" si="4"/>
        <v>1.705549130039697E-2</v>
      </c>
      <c r="C304">
        <f t="shared" si="4"/>
        <v>-1.7056945963805102E-2</v>
      </c>
    </row>
    <row r="305" spans="1:3" x14ac:dyDescent="0.25">
      <c r="A305" s="2">
        <v>41039</v>
      </c>
      <c r="B305">
        <f t="shared" si="4"/>
        <v>1.7058400694451772E-2</v>
      </c>
      <c r="C305">
        <f t="shared" si="4"/>
        <v>-1.7059855926190581E-2</v>
      </c>
    </row>
    <row r="306" spans="1:3" x14ac:dyDescent="0.25">
      <c r="A306" s="2">
        <v>41032</v>
      </c>
      <c r="B306">
        <f t="shared" si="4"/>
        <v>1.7061311081280398E-2</v>
      </c>
      <c r="C306">
        <f t="shared" si="4"/>
        <v>-1.7062766634891233E-2</v>
      </c>
    </row>
    <row r="307" spans="1:3" x14ac:dyDescent="0.25">
      <c r="A307" s="2">
        <v>41025</v>
      </c>
      <c r="B307">
        <f t="shared" si="4"/>
        <v>1.706422246134898E-2</v>
      </c>
      <c r="C307">
        <f t="shared" si="4"/>
        <v>-1.7065678608880613E-2</v>
      </c>
    </row>
    <row r="308" spans="1:3" x14ac:dyDescent="0.25">
      <c r="A308" s="2">
        <v>41018</v>
      </c>
      <c r="B308">
        <f t="shared" si="4"/>
        <v>1.7067134835212452E-2</v>
      </c>
      <c r="C308">
        <f t="shared" si="4"/>
        <v>-1.7068591586245838E-2</v>
      </c>
    </row>
    <row r="309" spans="1:3" x14ac:dyDescent="0.25">
      <c r="A309" s="2">
        <v>41011</v>
      </c>
      <c r="B309">
        <f t="shared" si="4"/>
        <v>1.7070048203381333E-2</v>
      </c>
      <c r="C309">
        <f t="shared" si="4"/>
        <v>-1.7071505305473723E-2</v>
      </c>
    </row>
    <row r="310" spans="1:3" x14ac:dyDescent="0.25">
      <c r="A310" s="2">
        <v>41004</v>
      </c>
      <c r="B310">
        <f t="shared" si="4"/>
        <v>1.7072962566321754E-2</v>
      </c>
      <c r="C310">
        <f t="shared" si="4"/>
        <v>-1.7074420155230956E-2</v>
      </c>
    </row>
    <row r="311" spans="1:3" x14ac:dyDescent="0.25">
      <c r="A311" s="2">
        <v>40997</v>
      </c>
      <c r="B311">
        <f t="shared" si="4"/>
        <v>1.7075877924566447E-2</v>
      </c>
      <c r="C311">
        <f t="shared" si="4"/>
        <v>-1.7077336133840909E-2</v>
      </c>
    </row>
    <row r="312" spans="1:3" x14ac:dyDescent="0.25">
      <c r="A312" s="2">
        <v>40990</v>
      </c>
      <c r="B312">
        <f t="shared" si="4"/>
        <v>1.7078794278648137E-2</v>
      </c>
      <c r="C312">
        <f t="shared" si="4"/>
        <v>-1.7080252849838801E-2</v>
      </c>
    </row>
    <row r="313" spans="1:3" x14ac:dyDescent="0.25">
      <c r="A313" s="2">
        <v>40983</v>
      </c>
      <c r="B313">
        <f t="shared" si="4"/>
        <v>1.7081711629032954E-2</v>
      </c>
      <c r="C313">
        <f t="shared" si="4"/>
        <v>-1.7083170821631966E-2</v>
      </c>
    </row>
    <row r="314" spans="1:3" x14ac:dyDescent="0.25">
      <c r="A314" s="2">
        <v>40976</v>
      </c>
      <c r="B314">
        <f t="shared" si="4"/>
        <v>1.7084629976275825E-2</v>
      </c>
      <c r="C314">
        <f t="shared" si="4"/>
        <v>-1.7086089527804011E-2</v>
      </c>
    </row>
    <row r="315" spans="1:3" x14ac:dyDescent="0.25">
      <c r="A315" s="2">
        <v>40969</v>
      </c>
      <c r="B315">
        <f t="shared" si="4"/>
        <v>1.7087549320842877E-2</v>
      </c>
      <c r="C315">
        <f t="shared" si="4"/>
        <v>-1.708900948661795E-2</v>
      </c>
    </row>
    <row r="316" spans="1:3" x14ac:dyDescent="0.25">
      <c r="A316" s="2">
        <v>40962</v>
      </c>
      <c r="B316">
        <f t="shared" si="4"/>
        <v>1.7090469663289039E-2</v>
      </c>
      <c r="C316">
        <f t="shared" si="4"/>
        <v>-1.7091930306753319E-2</v>
      </c>
    </row>
    <row r="317" spans="1:3" x14ac:dyDescent="0.25">
      <c r="A317" s="2">
        <v>40955</v>
      </c>
      <c r="B317">
        <f t="shared" si="4"/>
        <v>1.7093391004102641E-2</v>
      </c>
      <c r="C317">
        <f t="shared" si="4"/>
        <v>-1.7094852116562809E-2</v>
      </c>
    </row>
    <row r="318" spans="1:3" x14ac:dyDescent="0.25">
      <c r="A318" s="2">
        <v>40948</v>
      </c>
      <c r="B318">
        <f t="shared" si="4"/>
        <v>1.7096313343794207E-2</v>
      </c>
      <c r="C318">
        <f t="shared" si="4"/>
        <v>-1.7097774914591871E-2</v>
      </c>
    </row>
    <row r="319" spans="1:3" x14ac:dyDescent="0.25">
      <c r="A319" s="2">
        <v>40941</v>
      </c>
      <c r="B319">
        <f t="shared" si="4"/>
        <v>1.7099236682874268E-2</v>
      </c>
      <c r="C319">
        <f t="shared" si="4"/>
        <v>-1.7100698829059964E-2</v>
      </c>
    </row>
    <row r="320" spans="1:3" x14ac:dyDescent="0.25">
      <c r="A320" s="2">
        <v>40934</v>
      </c>
      <c r="B320">
        <f t="shared" si="4"/>
        <v>1.7102161021875551E-2</v>
      </c>
      <c r="C320">
        <f t="shared" si="4"/>
        <v>-1.7103623728605341E-2</v>
      </c>
    </row>
    <row r="321" spans="1:3" x14ac:dyDescent="0.25">
      <c r="A321" s="2">
        <v>40927</v>
      </c>
      <c r="B321">
        <f t="shared" si="4"/>
        <v>1.7105086361308586E-2</v>
      </c>
      <c r="C321">
        <f t="shared" si="4"/>
        <v>-1.710654948186623E-2</v>
      </c>
    </row>
    <row r="322" spans="1:3" x14ac:dyDescent="0.25">
      <c r="A322" s="2">
        <v>40920</v>
      </c>
      <c r="B322">
        <f t="shared" si="4"/>
        <v>1.7108012701661693E-2</v>
      </c>
      <c r="C322">
        <f t="shared" si="4"/>
        <v>-1.7109476346969313E-2</v>
      </c>
    </row>
    <row r="323" spans="1:3" x14ac:dyDescent="0.25">
      <c r="A323" s="2">
        <v>40913</v>
      </c>
      <c r="B323">
        <f t="shared" ref="B323:C386" si="5">100*LN(A323/A324)</f>
        <v>1.7110940043467606E-2</v>
      </c>
      <c r="C323">
        <f t="shared" si="5"/>
        <v>-1.7112404062789965E-2</v>
      </c>
    </row>
    <row r="324" spans="1:3" x14ac:dyDescent="0.25">
      <c r="A324" s="2">
        <v>40906</v>
      </c>
      <c r="B324">
        <f t="shared" si="5"/>
        <v>1.7113868387214647E-2</v>
      </c>
      <c r="C324">
        <f t="shared" si="5"/>
        <v>-1.7115333146769635E-2</v>
      </c>
    </row>
    <row r="325" spans="1:3" x14ac:dyDescent="0.25">
      <c r="A325" s="2">
        <v>40899</v>
      </c>
      <c r="B325">
        <f t="shared" si="5"/>
        <v>1.7116797733479953E-2</v>
      </c>
      <c r="C325">
        <f t="shared" si="5"/>
        <v>-1.7118262818920978E-2</v>
      </c>
    </row>
    <row r="326" spans="1:3" x14ac:dyDescent="0.25">
      <c r="A326" s="2">
        <v>40892</v>
      </c>
      <c r="B326">
        <f t="shared" si="5"/>
        <v>1.7119728082707439E-2</v>
      </c>
      <c r="C326">
        <f t="shared" si="5"/>
        <v>-1.7121193726392814E-2</v>
      </c>
    </row>
    <row r="327" spans="1:3" x14ac:dyDescent="0.25">
      <c r="A327" s="2">
        <v>40885</v>
      </c>
      <c r="B327">
        <f t="shared" si="5"/>
        <v>1.7122659435452041E-2</v>
      </c>
      <c r="C327">
        <f t="shared" si="5"/>
        <v>-1.7124125608138224E-2</v>
      </c>
    </row>
    <row r="328" spans="1:3" x14ac:dyDescent="0.25">
      <c r="A328" s="2">
        <v>40878</v>
      </c>
      <c r="B328">
        <f t="shared" si="5"/>
        <v>1.7125591792224285E-2</v>
      </c>
      <c r="C328">
        <f t="shared" si="5"/>
        <v>-1.7127058333017493E-2</v>
      </c>
    </row>
    <row r="329" spans="1:3" x14ac:dyDescent="0.25">
      <c r="A329" s="2">
        <v>40871</v>
      </c>
      <c r="B329">
        <f t="shared" si="5"/>
        <v>1.7128525153512493E-2</v>
      </c>
      <c r="C329">
        <f t="shared" si="5"/>
        <v>-69.340414878835873</v>
      </c>
    </row>
    <row r="330" spans="1:3" x14ac:dyDescent="0.25">
      <c r="A330" s="2">
        <v>40864</v>
      </c>
      <c r="B330">
        <f t="shared" si="5"/>
        <v>3.4265854411692193E-2</v>
      </c>
      <c r="C330">
        <f t="shared" si="5"/>
        <v>69.289016096357031</v>
      </c>
    </row>
    <row r="331" spans="1:3" x14ac:dyDescent="0.25">
      <c r="A331" s="2">
        <v>40850</v>
      </c>
      <c r="B331">
        <f t="shared" si="5"/>
        <v>1.7137331269822392E-2</v>
      </c>
      <c r="C331">
        <f t="shared" si="5"/>
        <v>-1.7138799966294478E-2</v>
      </c>
    </row>
    <row r="332" spans="1:3" x14ac:dyDescent="0.25">
      <c r="A332" s="2">
        <v>40843</v>
      </c>
      <c r="B332">
        <f t="shared" si="5"/>
        <v>1.7140268654457336E-2</v>
      </c>
      <c r="C332">
        <f t="shared" si="5"/>
        <v>-1.7141737791110806E-2</v>
      </c>
    </row>
    <row r="333" spans="1:3" x14ac:dyDescent="0.25">
      <c r="A333" s="2">
        <v>40836</v>
      </c>
      <c r="B333">
        <f t="shared" si="5"/>
        <v>1.7143207046205283E-2</v>
      </c>
      <c r="C333">
        <f t="shared" si="5"/>
        <v>-1.714467670892671E-2</v>
      </c>
    </row>
    <row r="334" spans="1:3" x14ac:dyDescent="0.25">
      <c r="A334" s="2">
        <v>40829</v>
      </c>
      <c r="B334">
        <f t="shared" si="5"/>
        <v>1.7146146445598958E-2</v>
      </c>
      <c r="C334">
        <f t="shared" si="5"/>
        <v>-1.7147616588669087E-2</v>
      </c>
    </row>
    <row r="335" spans="1:3" x14ac:dyDescent="0.25">
      <c r="A335" s="2">
        <v>40822</v>
      </c>
      <c r="B335">
        <f t="shared" si="5"/>
        <v>1.7149086853148882E-2</v>
      </c>
      <c r="C335">
        <f t="shared" si="5"/>
        <v>-1.7150557558313174E-2</v>
      </c>
    </row>
    <row r="336" spans="1:3" x14ac:dyDescent="0.25">
      <c r="A336" s="2">
        <v>40815</v>
      </c>
      <c r="B336">
        <f t="shared" si="5"/>
        <v>1.715202826938779E-2</v>
      </c>
      <c r="C336">
        <f t="shared" si="5"/>
        <v>-1.7153499486774759E-2</v>
      </c>
    </row>
    <row r="337" spans="1:3" x14ac:dyDescent="0.25">
      <c r="A337" s="2">
        <v>40808</v>
      </c>
      <c r="B337">
        <f t="shared" si="5"/>
        <v>1.7154970694826202E-2</v>
      </c>
      <c r="C337">
        <f t="shared" si="5"/>
        <v>-1.7156442372554859E-2</v>
      </c>
    </row>
    <row r="338" spans="1:3" x14ac:dyDescent="0.25">
      <c r="A338" s="2">
        <v>40801</v>
      </c>
      <c r="B338">
        <f t="shared" si="5"/>
        <v>1.7157914129974645E-2</v>
      </c>
      <c r="C338">
        <f t="shared" si="5"/>
        <v>-1.7159386214110093E-2</v>
      </c>
    </row>
    <row r="339" spans="1:3" x14ac:dyDescent="0.25">
      <c r="A339" s="2">
        <v>40794</v>
      </c>
      <c r="B339">
        <f t="shared" si="5"/>
        <v>1.7160858575343645E-2</v>
      </c>
      <c r="C339">
        <f t="shared" si="5"/>
        <v>-1.7162331268656742E-2</v>
      </c>
    </row>
    <row r="340" spans="1:3" x14ac:dyDescent="0.25">
      <c r="A340" s="2">
        <v>40787</v>
      </c>
      <c r="B340">
        <f t="shared" si="5"/>
        <v>1.7163804031488133E-2</v>
      </c>
      <c r="C340">
        <f t="shared" si="5"/>
        <v>-1.7165277275802925E-2</v>
      </c>
    </row>
    <row r="341" spans="1:3" x14ac:dyDescent="0.25">
      <c r="A341" s="2">
        <v>40780</v>
      </c>
      <c r="B341">
        <f t="shared" si="5"/>
        <v>1.716675049891863E-2</v>
      </c>
      <c r="C341">
        <f t="shared" si="5"/>
        <v>-1.7168224234027453E-2</v>
      </c>
    </row>
    <row r="342" spans="1:3" x14ac:dyDescent="0.25">
      <c r="A342" s="2">
        <v>40773</v>
      </c>
      <c r="B342">
        <f t="shared" si="5"/>
        <v>1.7169697978145663E-2</v>
      </c>
      <c r="C342">
        <f t="shared" si="5"/>
        <v>-1.7171172141853569E-2</v>
      </c>
    </row>
    <row r="343" spans="1:3" x14ac:dyDescent="0.25">
      <c r="A343" s="2">
        <v>40766</v>
      </c>
      <c r="B343">
        <f t="shared" si="5"/>
        <v>1.717264646967976E-2</v>
      </c>
      <c r="C343">
        <f t="shared" si="5"/>
        <v>-1.7174121126923403E-2</v>
      </c>
    </row>
    <row r="344" spans="1:3" x14ac:dyDescent="0.25">
      <c r="A344" s="2">
        <v>40759</v>
      </c>
      <c r="B344">
        <f t="shared" si="5"/>
        <v>1.7175595974053638E-2</v>
      </c>
      <c r="C344">
        <f t="shared" si="5"/>
        <v>-1.7177071187749107E-2</v>
      </c>
    </row>
    <row r="345" spans="1:3" x14ac:dyDescent="0.25">
      <c r="A345" s="2">
        <v>40752</v>
      </c>
      <c r="B345">
        <f t="shared" si="5"/>
        <v>1.7178546491800034E-2</v>
      </c>
      <c r="C345">
        <f t="shared" si="5"/>
        <v>-1.7180022322631831E-2</v>
      </c>
    </row>
    <row r="346" spans="1:3" x14ac:dyDescent="0.25">
      <c r="A346" s="2">
        <v>40745</v>
      </c>
      <c r="B346">
        <f t="shared" si="5"/>
        <v>1.7181498023451668E-2</v>
      </c>
      <c r="C346">
        <f t="shared" si="5"/>
        <v>-1.7182974142438259E-2</v>
      </c>
    </row>
    <row r="347" spans="1:3" x14ac:dyDescent="0.25">
      <c r="A347" s="2">
        <v>40738</v>
      </c>
      <c r="B347">
        <f t="shared" si="5"/>
        <v>1.7184450569474666E-2</v>
      </c>
      <c r="C347">
        <f t="shared" si="5"/>
        <v>-1.718592742078268E-2</v>
      </c>
    </row>
    <row r="348" spans="1:3" x14ac:dyDescent="0.25">
      <c r="A348" s="2">
        <v>40731</v>
      </c>
      <c r="B348">
        <f t="shared" si="5"/>
        <v>1.7187404130468351E-2</v>
      </c>
      <c r="C348">
        <f t="shared" si="5"/>
        <v>-1.7188881251833987E-2</v>
      </c>
    </row>
    <row r="349" spans="1:3" x14ac:dyDescent="0.25">
      <c r="A349" s="2">
        <v>40724</v>
      </c>
      <c r="B349">
        <f t="shared" si="5"/>
        <v>1.719035870687665E-2</v>
      </c>
      <c r="C349">
        <f t="shared" si="5"/>
        <v>-1.7191836538158874E-2</v>
      </c>
    </row>
    <row r="350" spans="1:3" x14ac:dyDescent="0.25">
      <c r="A350" s="2">
        <v>40717</v>
      </c>
      <c r="B350">
        <f t="shared" si="5"/>
        <v>1.7193314299298889E-2</v>
      </c>
      <c r="C350">
        <f t="shared" si="5"/>
        <v>-1.7194792503311618E-2</v>
      </c>
    </row>
    <row r="351" spans="1:3" x14ac:dyDescent="0.25">
      <c r="A351" s="2">
        <v>40710</v>
      </c>
      <c r="B351">
        <f t="shared" si="5"/>
        <v>1.7196270908201194E-2</v>
      </c>
      <c r="C351">
        <f t="shared" si="5"/>
        <v>-1.7197749662246759E-2</v>
      </c>
    </row>
    <row r="352" spans="1:3" x14ac:dyDescent="0.25">
      <c r="A352" s="2">
        <v>40703</v>
      </c>
      <c r="B352">
        <f t="shared" si="5"/>
        <v>1.7199228534138491E-2</v>
      </c>
      <c r="C352">
        <f t="shared" si="5"/>
        <v>-1.7200707884168741E-2</v>
      </c>
    </row>
    <row r="353" spans="1:3" x14ac:dyDescent="0.25">
      <c r="A353" s="2">
        <v>40696</v>
      </c>
      <c r="B353">
        <f t="shared" si="5"/>
        <v>1.7202187177643498E-2</v>
      </c>
      <c r="C353">
        <f t="shared" si="5"/>
        <v>-1.7203666909496172E-2</v>
      </c>
    </row>
    <row r="354" spans="1:3" x14ac:dyDescent="0.25">
      <c r="A354" s="2">
        <v>40689</v>
      </c>
      <c r="B354">
        <f t="shared" si="5"/>
        <v>1.7205146839204547E-2</v>
      </c>
      <c r="C354">
        <f t="shared" si="5"/>
        <v>-1.7206627123764879E-2</v>
      </c>
    </row>
    <row r="355" spans="1:3" x14ac:dyDescent="0.25">
      <c r="A355" s="2">
        <v>40682</v>
      </c>
      <c r="B355">
        <f t="shared" si="5"/>
        <v>1.7208107519376559E-2</v>
      </c>
      <c r="C355">
        <f t="shared" si="5"/>
        <v>-1.7209588396323649E-2</v>
      </c>
    </row>
    <row r="356" spans="1:3" x14ac:dyDescent="0.25">
      <c r="A356" s="2">
        <v>40675</v>
      </c>
      <c r="B356">
        <f t="shared" si="5"/>
        <v>1.7211069218692261E-2</v>
      </c>
      <c r="C356">
        <f t="shared" si="5"/>
        <v>-1.7212550467591067E-2</v>
      </c>
    </row>
    <row r="357" spans="1:3" x14ac:dyDescent="0.25">
      <c r="A357" s="2">
        <v>40668</v>
      </c>
      <c r="B357">
        <f t="shared" si="5"/>
        <v>1.7214031937639974E-2</v>
      </c>
      <c r="C357">
        <f t="shared" si="5"/>
        <v>-1.7215513851999872E-2</v>
      </c>
    </row>
    <row r="358" spans="1:3" x14ac:dyDescent="0.25">
      <c r="A358" s="2">
        <v>40661</v>
      </c>
      <c r="B358">
        <f t="shared" si="5"/>
        <v>1.7216995676796829E-2</v>
      </c>
      <c r="C358">
        <f t="shared" si="5"/>
        <v>-1.7218478031997234E-2</v>
      </c>
    </row>
    <row r="359" spans="1:3" x14ac:dyDescent="0.25">
      <c r="A359" s="2">
        <v>40654</v>
      </c>
      <c r="B359">
        <f t="shared" si="5"/>
        <v>1.7219960436651145E-2</v>
      </c>
      <c r="C359">
        <f t="shared" si="5"/>
        <v>-1.7221443263966761E-2</v>
      </c>
    </row>
    <row r="360" spans="1:3" x14ac:dyDescent="0.25">
      <c r="A360" s="2">
        <v>40647</v>
      </c>
      <c r="B360">
        <f t="shared" si="5"/>
        <v>1.7222926217735645E-2</v>
      </c>
      <c r="C360">
        <f t="shared" si="5"/>
        <v>-1.722440954637618E-2</v>
      </c>
    </row>
    <row r="361" spans="1:3" x14ac:dyDescent="0.25">
      <c r="A361" s="2">
        <v>40640</v>
      </c>
      <c r="B361">
        <f t="shared" si="5"/>
        <v>1.7225893020583059E-2</v>
      </c>
      <c r="C361">
        <f t="shared" si="5"/>
        <v>-1.7227376877526641E-2</v>
      </c>
    </row>
    <row r="362" spans="1:3" x14ac:dyDescent="0.25">
      <c r="A362" s="2">
        <v>40633</v>
      </c>
      <c r="B362">
        <f t="shared" si="5"/>
        <v>1.7228860845726106E-2</v>
      </c>
      <c r="C362">
        <f t="shared" si="5"/>
        <v>-1.7230345255885876E-2</v>
      </c>
    </row>
    <row r="363" spans="1:3" x14ac:dyDescent="0.25">
      <c r="A363" s="2">
        <v>40626</v>
      </c>
      <c r="B363">
        <f t="shared" si="5"/>
        <v>1.7231829693697513E-2</v>
      </c>
      <c r="C363">
        <f t="shared" si="5"/>
        <v>-1.7233314551002493E-2</v>
      </c>
    </row>
    <row r="364" spans="1:3" x14ac:dyDescent="0.25">
      <c r="A364" s="2">
        <v>40619</v>
      </c>
      <c r="B364">
        <f t="shared" si="5"/>
        <v>1.7234799565007803E-2</v>
      </c>
      <c r="C364">
        <f t="shared" si="5"/>
        <v>-1.7236285018949242E-2</v>
      </c>
    </row>
    <row r="365" spans="1:3" x14ac:dyDescent="0.25">
      <c r="A365" s="2">
        <v>40612</v>
      </c>
      <c r="B365">
        <f t="shared" si="5"/>
        <v>1.7237770460211899E-2</v>
      </c>
      <c r="C365">
        <f t="shared" si="5"/>
        <v>-1.7239256400511077E-2</v>
      </c>
    </row>
    <row r="366" spans="1:3" x14ac:dyDescent="0.25">
      <c r="A366" s="2">
        <v>40605</v>
      </c>
      <c r="B366">
        <f t="shared" si="5"/>
        <v>1.7240742379820328E-2</v>
      </c>
      <c r="C366">
        <f t="shared" si="5"/>
        <v>-1.7242228694166813E-2</v>
      </c>
    </row>
    <row r="367" spans="1:3" x14ac:dyDescent="0.25">
      <c r="A367" s="2">
        <v>40598</v>
      </c>
      <c r="B367">
        <f t="shared" si="5"/>
        <v>1.7243715324343611E-2</v>
      </c>
      <c r="C367">
        <f t="shared" si="5"/>
        <v>-1.7245202284586328E-2</v>
      </c>
    </row>
    <row r="368" spans="1:3" x14ac:dyDescent="0.25">
      <c r="A368" s="2">
        <v>40591</v>
      </c>
      <c r="B368">
        <f t="shared" si="5"/>
        <v>1.7246689294358873E-2</v>
      </c>
      <c r="C368">
        <f t="shared" si="5"/>
        <v>-1.724817678383531E-2</v>
      </c>
    </row>
    <row r="369" spans="1:3" x14ac:dyDescent="0.25">
      <c r="A369" s="2">
        <v>40584</v>
      </c>
      <c r="B369">
        <f t="shared" si="5"/>
        <v>1.7249664290376634E-2</v>
      </c>
      <c r="C369">
        <f t="shared" si="5"/>
        <v>-1.7251152319167351E-2</v>
      </c>
    </row>
    <row r="370" spans="1:3" x14ac:dyDescent="0.25">
      <c r="A370" s="2">
        <v>40577</v>
      </c>
      <c r="B370">
        <f t="shared" si="5"/>
        <v>1.7252640312929623E-2</v>
      </c>
      <c r="C370">
        <f t="shared" si="5"/>
        <v>-1.7254128760275388E-2</v>
      </c>
    </row>
    <row r="371" spans="1:3" x14ac:dyDescent="0.25">
      <c r="A371" s="2">
        <v>40570</v>
      </c>
      <c r="B371">
        <f t="shared" si="5"/>
        <v>1.7255617362528362E-2</v>
      </c>
      <c r="C371">
        <f t="shared" si="5"/>
        <v>-1.7257106362876893E-2</v>
      </c>
    </row>
    <row r="372" spans="1:3" x14ac:dyDescent="0.25">
      <c r="A372" s="2">
        <v>40563</v>
      </c>
      <c r="B372">
        <f t="shared" si="5"/>
        <v>1.725859543972777E-2</v>
      </c>
      <c r="C372">
        <f t="shared" si="5"/>
        <v>-1.7260084868145415E-2</v>
      </c>
    </row>
    <row r="373" spans="1:3" x14ac:dyDescent="0.25">
      <c r="A373" s="2">
        <v>40556</v>
      </c>
      <c r="B373">
        <f t="shared" si="5"/>
        <v>1.7261574545038374E-2</v>
      </c>
      <c r="C373">
        <f t="shared" si="5"/>
        <v>-1.7263064660306724E-2</v>
      </c>
    </row>
    <row r="374" spans="1:3" x14ac:dyDescent="0.25">
      <c r="A374" s="2">
        <v>40549</v>
      </c>
      <c r="B374">
        <f t="shared" si="5"/>
        <v>1.72645546790373E-2</v>
      </c>
      <c r="C374">
        <f t="shared" si="5"/>
        <v>-1.7266045223284586E-2</v>
      </c>
    </row>
    <row r="375" spans="1:3" x14ac:dyDescent="0.25">
      <c r="A375" s="2">
        <v>40542</v>
      </c>
      <c r="B375">
        <f t="shared" si="5"/>
        <v>1.7267535842212866E-2</v>
      </c>
      <c r="C375">
        <f t="shared" si="5"/>
        <v>-1.7269026812763179E-2</v>
      </c>
    </row>
    <row r="376" spans="1:3" x14ac:dyDescent="0.25">
      <c r="A376" s="2">
        <v>40535</v>
      </c>
      <c r="B376">
        <f t="shared" si="5"/>
        <v>1.7270518035097795E-2</v>
      </c>
      <c r="C376">
        <f t="shared" si="5"/>
        <v>-1.7272009684215717E-2</v>
      </c>
    </row>
    <row r="377" spans="1:3" x14ac:dyDescent="0.25">
      <c r="A377" s="2">
        <v>40528</v>
      </c>
      <c r="B377">
        <f t="shared" si="5"/>
        <v>1.7273501258269212E-2</v>
      </c>
      <c r="C377">
        <f t="shared" si="5"/>
        <v>-1.7274993321854636E-2</v>
      </c>
    </row>
    <row r="378" spans="1:3" x14ac:dyDescent="0.25">
      <c r="A378" s="2">
        <v>40521</v>
      </c>
      <c r="B378">
        <f t="shared" si="5"/>
        <v>1.7276485512215441E-2</v>
      </c>
      <c r="C378">
        <f t="shared" si="5"/>
        <v>-1.7277978109650351E-2</v>
      </c>
    </row>
    <row r="379" spans="1:3" x14ac:dyDescent="0.25">
      <c r="A379" s="2">
        <v>40514</v>
      </c>
      <c r="B379">
        <f t="shared" si="5"/>
        <v>1.7279470797491401E-2</v>
      </c>
      <c r="C379">
        <f t="shared" si="5"/>
        <v>-69.340641368701426</v>
      </c>
    </row>
    <row r="380" spans="1:3" x14ac:dyDescent="0.25">
      <c r="A380" s="2">
        <v>40507</v>
      </c>
      <c r="B380">
        <f t="shared" si="5"/>
        <v>3.4567901578792797E-2</v>
      </c>
      <c r="C380">
        <f t="shared" si="5"/>
        <v>69.288789515453004</v>
      </c>
    </row>
    <row r="381" spans="1:3" x14ac:dyDescent="0.25">
      <c r="A381" s="2">
        <v>40493</v>
      </c>
      <c r="B381">
        <f t="shared" si="5"/>
        <v>1.7288432846624908E-2</v>
      </c>
      <c r="C381">
        <f t="shared" si="5"/>
        <v>-1.7289927573881706E-2</v>
      </c>
    </row>
    <row r="382" spans="1:3" x14ac:dyDescent="0.25">
      <c r="A382" s="2">
        <v>40486</v>
      </c>
      <c r="B382">
        <f t="shared" si="5"/>
        <v>1.7291422262569228E-2</v>
      </c>
      <c r="C382">
        <f t="shared" si="5"/>
        <v>-1.7292917445958525E-2</v>
      </c>
    </row>
    <row r="383" spans="1:3" x14ac:dyDescent="0.25">
      <c r="A383" s="2">
        <v>40479</v>
      </c>
      <c r="B383">
        <f t="shared" si="5"/>
        <v>1.7294412712506892E-2</v>
      </c>
      <c r="C383">
        <f t="shared" si="5"/>
        <v>-1.729590833011261E-2</v>
      </c>
    </row>
    <row r="384" spans="1:3" x14ac:dyDescent="0.25">
      <c r="A384" s="2">
        <v>40472</v>
      </c>
      <c r="B384">
        <f t="shared" si="5"/>
        <v>1.7297404196970626E-2</v>
      </c>
      <c r="C384">
        <f t="shared" si="5"/>
        <v>-1.7298900481361984E-2</v>
      </c>
    </row>
    <row r="385" spans="1:3" x14ac:dyDescent="0.25">
      <c r="A385" s="2">
        <v>40465</v>
      </c>
      <c r="B385">
        <f t="shared" si="5"/>
        <v>1.7300396716537547E-2</v>
      </c>
      <c r="C385">
        <f t="shared" si="5"/>
        <v>-1.7301893384785057E-2</v>
      </c>
    </row>
    <row r="386" spans="1:3" x14ac:dyDescent="0.25">
      <c r="A386" s="2">
        <v>40458</v>
      </c>
      <c r="B386">
        <f t="shared" si="5"/>
        <v>1.730339027169598E-2</v>
      </c>
      <c r="C386">
        <f t="shared" si="5"/>
        <v>-1.7304887552050095E-2</v>
      </c>
    </row>
    <row r="387" spans="1:3" x14ac:dyDescent="0.25">
      <c r="A387" s="2">
        <v>40451</v>
      </c>
      <c r="B387">
        <f t="shared" ref="B387:C450" si="6">100*LN(A387/A388)</f>
        <v>1.7306384863023046E-2</v>
      </c>
      <c r="C387">
        <f t="shared" si="6"/>
        <v>-1.7307882596643898E-2</v>
      </c>
    </row>
    <row r="388" spans="1:3" x14ac:dyDescent="0.25">
      <c r="A388" s="2">
        <v>40444</v>
      </c>
      <c r="B388">
        <f t="shared" si="6"/>
        <v>1.7309380491029272E-2</v>
      </c>
      <c r="C388">
        <f t="shared" si="6"/>
        <v>-1.7310878773473461E-2</v>
      </c>
    </row>
    <row r="389" spans="1:3" x14ac:dyDescent="0.25">
      <c r="A389" s="2">
        <v>40437</v>
      </c>
      <c r="B389">
        <f t="shared" si="6"/>
        <v>1.7312377156269574E-2</v>
      </c>
      <c r="C389">
        <f t="shared" si="6"/>
        <v>-1.7313875952698024E-2</v>
      </c>
    </row>
    <row r="390" spans="1:3" x14ac:dyDescent="0.25">
      <c r="A390" s="2">
        <v>40430</v>
      </c>
      <c r="B390">
        <f t="shared" si="6"/>
        <v>1.7315374859276676E-2</v>
      </c>
      <c r="C390">
        <f t="shared" si="6"/>
        <v>-1.7316874260893924E-2</v>
      </c>
    </row>
    <row r="391" spans="1:3" x14ac:dyDescent="0.25">
      <c r="A391" s="2">
        <v>40423</v>
      </c>
      <c r="B391">
        <f t="shared" si="6"/>
        <v>1.7318373600605497E-2</v>
      </c>
      <c r="C391">
        <f t="shared" si="6"/>
        <v>-1.7319873440022945E-2</v>
      </c>
    </row>
    <row r="392" spans="1:3" x14ac:dyDescent="0.25">
      <c r="A392" s="2">
        <v>40416</v>
      </c>
      <c r="B392">
        <f t="shared" si="6"/>
        <v>1.7321373380766558E-2</v>
      </c>
      <c r="C392">
        <f t="shared" si="6"/>
        <v>-1.7322873744947703E-2</v>
      </c>
    </row>
    <row r="393" spans="1:3" x14ac:dyDescent="0.25">
      <c r="A393" s="2">
        <v>40409</v>
      </c>
      <c r="B393">
        <f t="shared" si="6"/>
        <v>1.7324374200314786E-2</v>
      </c>
      <c r="C393">
        <f t="shared" si="6"/>
        <v>-1.7325875045816314E-2</v>
      </c>
    </row>
    <row r="394" spans="1:3" x14ac:dyDescent="0.25">
      <c r="A394" s="2">
        <v>40402</v>
      </c>
      <c r="B394">
        <f t="shared" si="6"/>
        <v>1.7327376059782903E-2</v>
      </c>
      <c r="C394">
        <f t="shared" si="6"/>
        <v>-1.7328877469071882E-2</v>
      </c>
    </row>
    <row r="395" spans="1:3" x14ac:dyDescent="0.25">
      <c r="A395" s="2">
        <v>40395</v>
      </c>
      <c r="B395">
        <f t="shared" si="6"/>
        <v>1.733037895972582E-2</v>
      </c>
      <c r="C395">
        <f t="shared" si="6"/>
        <v>-1.7331880885084604E-2</v>
      </c>
    </row>
    <row r="396" spans="1:3" x14ac:dyDescent="0.25">
      <c r="A396" s="2">
        <v>40388</v>
      </c>
      <c r="B396">
        <f t="shared" si="6"/>
        <v>1.7333382900676268E-2</v>
      </c>
      <c r="C396">
        <f t="shared" si="6"/>
        <v>-1.7334885420230955E-2</v>
      </c>
    </row>
    <row r="397" spans="1:3" x14ac:dyDescent="0.25">
      <c r="A397" s="2">
        <v>40381</v>
      </c>
      <c r="B397">
        <f t="shared" si="6"/>
        <v>1.7336387883189162E-2</v>
      </c>
      <c r="C397">
        <f t="shared" si="6"/>
        <v>-1.7337890816794699E-2</v>
      </c>
    </row>
    <row r="398" spans="1:3" x14ac:dyDescent="0.25">
      <c r="A398" s="2">
        <v>40374</v>
      </c>
      <c r="B398">
        <f t="shared" si="6"/>
        <v>1.7339393907775027E-2</v>
      </c>
      <c r="C398">
        <f t="shared" si="6"/>
        <v>-1.7340897457336281E-2</v>
      </c>
    </row>
    <row r="399" spans="1:3" x14ac:dyDescent="0.25">
      <c r="A399" s="2">
        <v>40367</v>
      </c>
      <c r="B399">
        <f t="shared" si="6"/>
        <v>1.7342400975010986E-2</v>
      </c>
      <c r="C399">
        <f t="shared" si="6"/>
        <v>-1.7343904956064124E-2</v>
      </c>
    </row>
    <row r="400" spans="1:3" x14ac:dyDescent="0.25">
      <c r="A400" s="2">
        <v>40360</v>
      </c>
      <c r="B400">
        <f t="shared" si="6"/>
        <v>1.7345409085407555E-2</v>
      </c>
      <c r="C400">
        <f t="shared" si="6"/>
        <v>-1.734691356741894E-2</v>
      </c>
    </row>
    <row r="401" spans="1:3" x14ac:dyDescent="0.25">
      <c r="A401" s="2">
        <v>40353</v>
      </c>
      <c r="B401">
        <f t="shared" si="6"/>
        <v>1.7348418239519652E-2</v>
      </c>
      <c r="C401">
        <f t="shared" si="6"/>
        <v>-1.7349923289801835E-2</v>
      </c>
    </row>
    <row r="402" spans="1:3" x14ac:dyDescent="0.25">
      <c r="A402" s="2">
        <v>40346</v>
      </c>
      <c r="B402">
        <f t="shared" si="6"/>
        <v>1.7351428437902206E-2</v>
      </c>
      <c r="C402">
        <f t="shared" si="6"/>
        <v>-1.7352933993494142E-2</v>
      </c>
    </row>
    <row r="403" spans="1:3" x14ac:dyDescent="0.25">
      <c r="A403" s="2">
        <v>40339</v>
      </c>
      <c r="B403">
        <f t="shared" si="6"/>
        <v>1.7354439681087928E-2</v>
      </c>
      <c r="C403">
        <f t="shared" si="6"/>
        <v>-1.7355945804950101E-2</v>
      </c>
    </row>
    <row r="404" spans="1:3" x14ac:dyDescent="0.25">
      <c r="A404" s="2">
        <v>40332</v>
      </c>
      <c r="B404">
        <f t="shared" si="6"/>
        <v>1.7357451969631753E-2</v>
      </c>
      <c r="C404">
        <f t="shared" si="6"/>
        <v>-1.7358958594451038E-2</v>
      </c>
    </row>
    <row r="405" spans="1:3" x14ac:dyDescent="0.25">
      <c r="A405" s="2">
        <v>40325</v>
      </c>
      <c r="B405">
        <f t="shared" si="6"/>
        <v>1.7360465304066385E-2</v>
      </c>
      <c r="C405">
        <f t="shared" si="6"/>
        <v>-1.7361972488417875E-2</v>
      </c>
    </row>
    <row r="406" spans="1:3" x14ac:dyDescent="0.25">
      <c r="A406" s="2">
        <v>40318</v>
      </c>
      <c r="B406">
        <f t="shared" si="6"/>
        <v>1.7363479684946757E-2</v>
      </c>
      <c r="C406">
        <f t="shared" si="6"/>
        <v>-1.7364987357231881E-2</v>
      </c>
    </row>
    <row r="407" spans="1:3" x14ac:dyDescent="0.25">
      <c r="A407" s="2">
        <v>40311</v>
      </c>
      <c r="B407">
        <f t="shared" si="6"/>
        <v>1.736649511280558E-2</v>
      </c>
      <c r="C407">
        <f t="shared" si="6"/>
        <v>-1.736800332719184E-2</v>
      </c>
    </row>
    <row r="408" spans="1:3" x14ac:dyDescent="0.25">
      <c r="A408" s="2">
        <v>40304</v>
      </c>
      <c r="B408">
        <f t="shared" si="6"/>
        <v>1.7369511588197779E-2</v>
      </c>
      <c r="C408">
        <f t="shared" si="6"/>
        <v>-1.7371020268801149E-2</v>
      </c>
    </row>
    <row r="409" spans="1:3" x14ac:dyDescent="0.25">
      <c r="A409" s="2">
        <v>40297</v>
      </c>
      <c r="B409">
        <f t="shared" si="6"/>
        <v>1.7372529111656074E-2</v>
      </c>
      <c r="C409">
        <f t="shared" si="6"/>
        <v>-1.7374038308225356E-2</v>
      </c>
    </row>
    <row r="410" spans="1:3" x14ac:dyDescent="0.25">
      <c r="A410" s="2">
        <v>40290</v>
      </c>
      <c r="B410">
        <f t="shared" si="6"/>
        <v>1.7375547683735382E-2</v>
      </c>
      <c r="C410">
        <f t="shared" si="6"/>
        <v>-1.737705744383225E-2</v>
      </c>
    </row>
    <row r="411" spans="1:3" x14ac:dyDescent="0.25">
      <c r="A411" s="2">
        <v>40283</v>
      </c>
      <c r="B411">
        <f t="shared" si="6"/>
        <v>1.7378567304990628E-2</v>
      </c>
      <c r="C411">
        <f t="shared" si="6"/>
        <v>-1.738007767390078E-2</v>
      </c>
    </row>
    <row r="412" spans="1:3" x14ac:dyDescent="0.25">
      <c r="A412" s="2">
        <v>40276</v>
      </c>
      <c r="B412">
        <f t="shared" si="6"/>
        <v>1.7381587975976723E-2</v>
      </c>
      <c r="C412">
        <f t="shared" si="6"/>
        <v>-1.7383098741425261E-2</v>
      </c>
    </row>
    <row r="413" spans="1:3" x14ac:dyDescent="0.25">
      <c r="A413" s="2">
        <v>40269</v>
      </c>
      <c r="B413">
        <f t="shared" si="6"/>
        <v>1.7384609697204199E-2</v>
      </c>
      <c r="C413">
        <f t="shared" si="6"/>
        <v>-1.7386121027866994E-2</v>
      </c>
    </row>
    <row r="414" spans="1:3" x14ac:dyDescent="0.25">
      <c r="A414" s="2">
        <v>40262</v>
      </c>
      <c r="B414">
        <f t="shared" si="6"/>
        <v>1.7387632469250167E-2</v>
      </c>
      <c r="C414">
        <f t="shared" si="6"/>
        <v>-1.7389144403862619E-2</v>
      </c>
    </row>
    <row r="415" spans="1:3" x14ac:dyDescent="0.25">
      <c r="A415" s="2">
        <v>40255</v>
      </c>
      <c r="B415">
        <f t="shared" si="6"/>
        <v>1.7390656292669549E-2</v>
      </c>
      <c r="C415">
        <f t="shared" si="6"/>
        <v>-1.7392168612428628E-2</v>
      </c>
    </row>
    <row r="416" spans="1:3" x14ac:dyDescent="0.25">
      <c r="A416" s="2">
        <v>40248</v>
      </c>
      <c r="B416">
        <f t="shared" si="6"/>
        <v>1.7393681167972859E-2</v>
      </c>
      <c r="C416">
        <f t="shared" si="6"/>
        <v>-1.7395194162579865E-2</v>
      </c>
    </row>
    <row r="417" spans="1:3" x14ac:dyDescent="0.25">
      <c r="A417" s="2">
        <v>40241</v>
      </c>
      <c r="B417">
        <f t="shared" si="6"/>
        <v>1.7396707095759426E-2</v>
      </c>
      <c r="C417">
        <f t="shared" si="6"/>
        <v>-1.7398220542048148E-2</v>
      </c>
    </row>
    <row r="418" spans="1:3" x14ac:dyDescent="0.25">
      <c r="A418" s="2">
        <v>40234</v>
      </c>
      <c r="B418">
        <f t="shared" si="6"/>
        <v>1.7399734076539761E-2</v>
      </c>
      <c r="C418">
        <f t="shared" si="6"/>
        <v>-1.7401248004552557E-2</v>
      </c>
    </row>
    <row r="419" spans="1:3" x14ac:dyDescent="0.25">
      <c r="A419" s="2">
        <v>40227</v>
      </c>
      <c r="B419">
        <f t="shared" si="6"/>
        <v>1.7402762110868792E-2</v>
      </c>
      <c r="C419">
        <f t="shared" si="6"/>
        <v>-1.740427667583673E-2</v>
      </c>
    </row>
    <row r="420" spans="1:3" x14ac:dyDescent="0.25">
      <c r="A420" s="2">
        <v>40220</v>
      </c>
      <c r="B420">
        <f t="shared" si="6"/>
        <v>1.7405791199323627E-2</v>
      </c>
      <c r="C420">
        <f t="shared" si="6"/>
        <v>-1.7407306171707836E-2</v>
      </c>
    </row>
    <row r="421" spans="1:3" x14ac:dyDescent="0.25">
      <c r="A421" s="2">
        <v>40213</v>
      </c>
      <c r="B421">
        <f t="shared" si="6"/>
        <v>1.7408821342414792E-2</v>
      </c>
      <c r="C421">
        <f t="shared" si="6"/>
        <v>-1.7410336873127596E-2</v>
      </c>
    </row>
    <row r="422" spans="1:3" x14ac:dyDescent="0.25">
      <c r="A422" s="2">
        <v>40206</v>
      </c>
      <c r="B422">
        <f t="shared" si="6"/>
        <v>1.7411852540719409E-2</v>
      </c>
      <c r="C422">
        <f t="shared" si="6"/>
        <v>-1.7413368650810331E-2</v>
      </c>
    </row>
    <row r="423" spans="1:3" x14ac:dyDescent="0.25">
      <c r="A423" s="2">
        <v>40199</v>
      </c>
      <c r="B423">
        <f t="shared" si="6"/>
        <v>1.7414884794792387E-2</v>
      </c>
      <c r="C423">
        <f t="shared" si="6"/>
        <v>-1.7416401375714652E-2</v>
      </c>
    </row>
    <row r="424" spans="1:3" x14ac:dyDescent="0.25">
      <c r="A424" s="2">
        <v>40192</v>
      </c>
      <c r="B424">
        <f t="shared" si="6"/>
        <v>1.7417918105166453E-2</v>
      </c>
      <c r="C424">
        <f t="shared" si="6"/>
        <v>-1.7419435301060014E-2</v>
      </c>
    </row>
    <row r="425" spans="1:3" x14ac:dyDescent="0.25">
      <c r="A425" s="2">
        <v>40185</v>
      </c>
      <c r="B425">
        <f t="shared" si="6"/>
        <v>1.7420952472418722E-2</v>
      </c>
      <c r="C425">
        <f t="shared" si="6"/>
        <v>-1.7422470170295898E-2</v>
      </c>
    </row>
    <row r="426" spans="1:3" x14ac:dyDescent="0.25">
      <c r="A426" s="2">
        <v>40178</v>
      </c>
      <c r="B426">
        <f t="shared" si="6"/>
        <v>1.7423987897081911E-2</v>
      </c>
      <c r="C426">
        <f t="shared" si="6"/>
        <v>-1.7425505981878916E-2</v>
      </c>
    </row>
    <row r="427" spans="1:3" x14ac:dyDescent="0.25">
      <c r="A427" s="2">
        <v>40171</v>
      </c>
      <c r="B427">
        <f t="shared" si="6"/>
        <v>1.7427024379688745E-2</v>
      </c>
      <c r="C427">
        <f t="shared" si="6"/>
        <v>-1.7428543116248963E-2</v>
      </c>
    </row>
    <row r="428" spans="1:3" x14ac:dyDescent="0.25">
      <c r="A428" s="2">
        <v>40164</v>
      </c>
      <c r="B428">
        <f t="shared" si="6"/>
        <v>1.7430061920838534E-2</v>
      </c>
      <c r="C428">
        <f t="shared" si="6"/>
        <v>-1.7431581189601773E-2</v>
      </c>
    </row>
    <row r="429" spans="1:3" x14ac:dyDescent="0.25">
      <c r="A429" s="2">
        <v>40157</v>
      </c>
      <c r="B429">
        <f t="shared" si="6"/>
        <v>1.7433100521064001E-2</v>
      </c>
      <c r="C429">
        <f t="shared" si="6"/>
        <v>-1.7434620327647702E-2</v>
      </c>
    </row>
    <row r="430" spans="1:3" x14ac:dyDescent="0.25">
      <c r="A430" s="2">
        <v>40150</v>
      </c>
      <c r="B430">
        <f t="shared" si="6"/>
        <v>1.7436140180920063E-2</v>
      </c>
      <c r="C430">
        <f t="shared" si="6"/>
        <v>-1.743766052872121E-2</v>
      </c>
    </row>
    <row r="431" spans="1:3" x14ac:dyDescent="0.25">
      <c r="A431" s="2">
        <v>40143</v>
      </c>
      <c r="B431">
        <f t="shared" si="6"/>
        <v>1.7439180900961637E-2</v>
      </c>
      <c r="C431">
        <f t="shared" si="6"/>
        <v>-1.7440701791190096E-2</v>
      </c>
    </row>
    <row r="432" spans="1:3" x14ac:dyDescent="0.25">
      <c r="A432" s="2">
        <v>40136</v>
      </c>
      <c r="B432">
        <f t="shared" si="6"/>
        <v>1.7442222681743648E-2</v>
      </c>
      <c r="C432">
        <f t="shared" si="6"/>
        <v>-1.7443743986046235E-2</v>
      </c>
    </row>
    <row r="433" spans="1:3" x14ac:dyDescent="0.25">
      <c r="A433" s="2">
        <v>40129</v>
      </c>
      <c r="B433">
        <f t="shared" si="6"/>
        <v>1.7445265523798801E-2</v>
      </c>
      <c r="C433">
        <f t="shared" si="6"/>
        <v>-1.7446787493540821E-2</v>
      </c>
    </row>
    <row r="434" spans="1:3" x14ac:dyDescent="0.25">
      <c r="A434" s="2">
        <v>40122</v>
      </c>
      <c r="B434">
        <f t="shared" si="6"/>
        <v>1.7448309427726426E-2</v>
      </c>
      <c r="C434">
        <f t="shared" si="6"/>
        <v>-1.7449831802882256E-2</v>
      </c>
    </row>
    <row r="435" spans="1:3" x14ac:dyDescent="0.25">
      <c r="A435" s="2">
        <v>40115</v>
      </c>
      <c r="B435">
        <f t="shared" si="6"/>
        <v>1.7451354394037034E-2</v>
      </c>
      <c r="C435">
        <f t="shared" si="6"/>
        <v>-1.745287742138675E-2</v>
      </c>
    </row>
    <row r="436" spans="1:3" x14ac:dyDescent="0.25">
      <c r="A436" s="2">
        <v>40108</v>
      </c>
      <c r="B436">
        <f t="shared" si="6"/>
        <v>1.7454400423329946E-2</v>
      </c>
      <c r="C436">
        <f t="shared" si="6"/>
        <v>-1.7455923838551376E-2</v>
      </c>
    </row>
    <row r="437" spans="1:3" x14ac:dyDescent="0.25">
      <c r="A437" s="2">
        <v>40101</v>
      </c>
      <c r="B437">
        <f t="shared" si="6"/>
        <v>1.7457447516115679E-2</v>
      </c>
      <c r="C437">
        <f t="shared" si="6"/>
        <v>-1.7458971561414759E-2</v>
      </c>
    </row>
    <row r="438" spans="1:3" x14ac:dyDescent="0.25">
      <c r="A438" s="2">
        <v>40094</v>
      </c>
      <c r="B438">
        <f t="shared" si="6"/>
        <v>1.7460495672993546E-2</v>
      </c>
      <c r="C438">
        <f t="shared" si="6"/>
        <v>-69.340912992581437</v>
      </c>
    </row>
    <row r="439" spans="1:3" x14ac:dyDescent="0.25">
      <c r="A439" s="2">
        <v>40087</v>
      </c>
      <c r="B439">
        <f t="shared" si="6"/>
        <v>3.4930140075725355E-2</v>
      </c>
      <c r="C439">
        <f t="shared" si="6"/>
        <v>69.288517781452867</v>
      </c>
    </row>
    <row r="440" spans="1:3" x14ac:dyDescent="0.25">
      <c r="A440" s="2">
        <v>40073</v>
      </c>
      <c r="B440">
        <f t="shared" si="6"/>
        <v>1.7469646533662543E-2</v>
      </c>
      <c r="C440">
        <f t="shared" si="6"/>
        <v>-1.7471172678839013E-2</v>
      </c>
    </row>
    <row r="441" spans="1:3" x14ac:dyDescent="0.25">
      <c r="A441" s="2">
        <v>40066</v>
      </c>
      <c r="B441">
        <f t="shared" si="6"/>
        <v>1.7472698952413733E-2</v>
      </c>
      <c r="C441">
        <f t="shared" si="6"/>
        <v>-1.7474225633463982E-2</v>
      </c>
    </row>
    <row r="442" spans="1:3" x14ac:dyDescent="0.25">
      <c r="A442" s="2">
        <v>40059</v>
      </c>
      <c r="B442">
        <f t="shared" si="6"/>
        <v>1.7475752438031646E-2</v>
      </c>
      <c r="C442">
        <f t="shared" si="6"/>
        <v>-1.7477279629431356E-2</v>
      </c>
    </row>
    <row r="443" spans="1:3" x14ac:dyDescent="0.25">
      <c r="A443" s="2">
        <v>40052</v>
      </c>
      <c r="B443">
        <f t="shared" si="6"/>
        <v>1.74788069910712E-2</v>
      </c>
      <c r="C443">
        <f t="shared" si="6"/>
        <v>-1.7480334792051803E-2</v>
      </c>
    </row>
    <row r="444" spans="1:3" x14ac:dyDescent="0.25">
      <c r="A444" s="2">
        <v>40045</v>
      </c>
      <c r="B444">
        <f t="shared" si="6"/>
        <v>1.748186261210951E-2</v>
      </c>
      <c r="C444">
        <f t="shared" si="6"/>
        <v>-1.7483390865685185E-2</v>
      </c>
    </row>
    <row r="445" spans="1:3" x14ac:dyDescent="0.25">
      <c r="A445" s="2">
        <v>40038</v>
      </c>
      <c r="B445">
        <f t="shared" si="6"/>
        <v>1.7484919301679294E-2</v>
      </c>
      <c r="C445">
        <f t="shared" si="6"/>
        <v>-1.7486448229550169E-2</v>
      </c>
    </row>
    <row r="446" spans="1:3" x14ac:dyDescent="0.25">
      <c r="A446" s="2">
        <v>40031</v>
      </c>
      <c r="B446">
        <f t="shared" si="6"/>
        <v>1.7487977060379866E-2</v>
      </c>
      <c r="C446">
        <f t="shared" si="6"/>
        <v>-1.7489506374176345E-2</v>
      </c>
    </row>
    <row r="447" spans="1:3" x14ac:dyDescent="0.25">
      <c r="A447" s="2">
        <v>40024</v>
      </c>
      <c r="B447">
        <f t="shared" si="6"/>
        <v>1.7491035888721747E-2</v>
      </c>
      <c r="C447">
        <f t="shared" si="6"/>
        <v>-1.7492565805614237E-2</v>
      </c>
    </row>
    <row r="448" spans="1:3" x14ac:dyDescent="0.25">
      <c r="A448" s="2">
        <v>40017</v>
      </c>
      <c r="B448">
        <f t="shared" si="6"/>
        <v>1.7494095787304251E-2</v>
      </c>
      <c r="C448">
        <f t="shared" si="6"/>
        <v>-1.7495626268323634E-2</v>
      </c>
    </row>
    <row r="449" spans="1:3" x14ac:dyDescent="0.25">
      <c r="A449" s="2">
        <v>40010</v>
      </c>
      <c r="B449">
        <f t="shared" si="6"/>
        <v>1.7497156756682293E-2</v>
      </c>
      <c r="C449">
        <f t="shared" si="6"/>
        <v>-1.7498687633762725E-2</v>
      </c>
    </row>
    <row r="450" spans="1:3" x14ac:dyDescent="0.25">
      <c r="A450" s="2">
        <v>40003</v>
      </c>
      <c r="B450">
        <f t="shared" si="6"/>
        <v>1.7500218797388591E-2</v>
      </c>
      <c r="C450">
        <f t="shared" si="6"/>
        <v>-1.7501750407693382E-2</v>
      </c>
    </row>
    <row r="451" spans="1:3" x14ac:dyDescent="0.25">
      <c r="A451" s="2">
        <v>39996</v>
      </c>
      <c r="B451">
        <f t="shared" ref="B451:C514" si="7">100*LN(A451/A452)</f>
        <v>1.7503281910044657E-2</v>
      </c>
      <c r="C451">
        <f t="shared" si="7"/>
        <v>-1.7504813954179695E-2</v>
      </c>
    </row>
    <row r="452" spans="1:3" x14ac:dyDescent="0.25">
      <c r="A452" s="2">
        <v>39989</v>
      </c>
      <c r="B452">
        <f t="shared" si="7"/>
        <v>1.7506346095161014E-2</v>
      </c>
      <c r="C452">
        <f t="shared" si="7"/>
        <v>-1.7507878652073955E-2</v>
      </c>
    </row>
    <row r="453" spans="1:3" x14ac:dyDescent="0.25">
      <c r="A453" s="2">
        <v>39982</v>
      </c>
      <c r="B453">
        <f t="shared" si="7"/>
        <v>1.7509411353314776E-2</v>
      </c>
      <c r="C453">
        <f t="shared" si="7"/>
        <v>-1.7510944499610704E-2</v>
      </c>
    </row>
    <row r="454" spans="1:3" x14ac:dyDescent="0.25">
      <c r="A454" s="2">
        <v>39975</v>
      </c>
      <c r="B454">
        <f t="shared" si="7"/>
        <v>1.7512477685083055E-2</v>
      </c>
      <c r="C454">
        <f t="shared" si="7"/>
        <v>-1.7514011241593894E-2</v>
      </c>
    </row>
    <row r="455" spans="1:3" x14ac:dyDescent="0.25">
      <c r="A455" s="2">
        <v>39968</v>
      </c>
      <c r="B455">
        <f t="shared" si="7"/>
        <v>1.751554509099857E-2</v>
      </c>
      <c r="C455">
        <f t="shared" si="7"/>
        <v>-1.7517079383352421E-2</v>
      </c>
    </row>
    <row r="456" spans="1:3" x14ac:dyDescent="0.25">
      <c r="A456" s="2">
        <v>39961</v>
      </c>
      <c r="B456">
        <f t="shared" si="7"/>
        <v>1.7518613571682839E-2</v>
      </c>
      <c r="C456">
        <f t="shared" si="7"/>
        <v>-1.7520148289383339E-2</v>
      </c>
    </row>
    <row r="457" spans="1:3" x14ac:dyDescent="0.25">
      <c r="A457" s="2">
        <v>39954</v>
      </c>
      <c r="B457">
        <f t="shared" si="7"/>
        <v>1.7521683127646369E-2</v>
      </c>
      <c r="C457">
        <f t="shared" si="7"/>
        <v>-1.7523218338372431E-2</v>
      </c>
    </row>
    <row r="458" spans="1:3" x14ac:dyDescent="0.25">
      <c r="A458" s="2">
        <v>39947</v>
      </c>
      <c r="B458">
        <f t="shared" si="7"/>
        <v>1.7524753759466286E-2</v>
      </c>
      <c r="C458">
        <f t="shared" si="7"/>
        <v>-1.7526289655119636E-2</v>
      </c>
    </row>
    <row r="459" spans="1:3" x14ac:dyDescent="0.25">
      <c r="A459" s="2">
        <v>39940</v>
      </c>
      <c r="B459">
        <f t="shared" si="7"/>
        <v>1.7527825467741898E-2</v>
      </c>
      <c r="C459">
        <f t="shared" si="7"/>
        <v>-1.7529361731298074E-2</v>
      </c>
    </row>
    <row r="460" spans="1:3" x14ac:dyDescent="0.25">
      <c r="A460" s="2">
        <v>39933</v>
      </c>
      <c r="B460">
        <f t="shared" si="7"/>
        <v>1.753089825298372E-2</v>
      </c>
      <c r="C460">
        <f t="shared" si="7"/>
        <v>-1.7532435198524508E-2</v>
      </c>
    </row>
    <row r="461" spans="1:3" x14ac:dyDescent="0.25">
      <c r="A461" s="2">
        <v>39926</v>
      </c>
      <c r="B461">
        <f t="shared" si="7"/>
        <v>1.7533972115813274E-2</v>
      </c>
      <c r="C461">
        <f t="shared" si="7"/>
        <v>-1.7535509548472036E-2</v>
      </c>
    </row>
    <row r="462" spans="1:3" x14ac:dyDescent="0.25">
      <c r="A462" s="2">
        <v>39919</v>
      </c>
      <c r="B462">
        <f t="shared" si="7"/>
        <v>1.7537047056763271E-2</v>
      </c>
      <c r="C462">
        <f t="shared" si="7"/>
        <v>-1.7538585032728093E-2</v>
      </c>
    </row>
    <row r="463" spans="1:3" x14ac:dyDescent="0.25">
      <c r="A463" s="2">
        <v>39912</v>
      </c>
      <c r="B463">
        <f t="shared" si="7"/>
        <v>1.7540123076410827E-2</v>
      </c>
      <c r="C463">
        <f t="shared" si="7"/>
        <v>-1.7541661522995109E-2</v>
      </c>
    </row>
    <row r="464" spans="1:3" x14ac:dyDescent="0.25">
      <c r="A464" s="2">
        <v>39905</v>
      </c>
      <c r="B464">
        <f t="shared" si="7"/>
        <v>1.7543200175310854E-2</v>
      </c>
      <c r="C464">
        <f t="shared" si="7"/>
        <v>-1.7544739270671773E-2</v>
      </c>
    </row>
    <row r="465" spans="1:3" x14ac:dyDescent="0.25">
      <c r="A465" s="2">
        <v>39898</v>
      </c>
      <c r="B465">
        <f t="shared" si="7"/>
        <v>1.7546278354062667E-2</v>
      </c>
      <c r="C465">
        <f t="shared" si="7"/>
        <v>-1.7547817894451818E-2</v>
      </c>
    </row>
    <row r="466" spans="1:3" x14ac:dyDescent="0.25">
      <c r="A466" s="2">
        <v>39891</v>
      </c>
      <c r="B466">
        <f t="shared" si="7"/>
        <v>1.7549357613198983E-2</v>
      </c>
      <c r="C466">
        <f t="shared" si="7"/>
        <v>-1.7550897772199425E-2</v>
      </c>
    </row>
    <row r="467" spans="1:3" x14ac:dyDescent="0.25">
      <c r="A467" s="2">
        <v>39884</v>
      </c>
      <c r="B467">
        <f t="shared" si="7"/>
        <v>1.7552437953319119E-2</v>
      </c>
      <c r="C467">
        <f t="shared" si="7"/>
        <v>-1.755397864914042E-2</v>
      </c>
    </row>
    <row r="468" spans="1:3" x14ac:dyDescent="0.25">
      <c r="A468" s="2">
        <v>39877</v>
      </c>
      <c r="B468">
        <f t="shared" si="7"/>
        <v>1.7555519374977985E-2</v>
      </c>
      <c r="C468">
        <f t="shared" si="7"/>
        <v>-1.7557060523653686E-2</v>
      </c>
    </row>
    <row r="469" spans="1:3" x14ac:dyDescent="0.25">
      <c r="A469" s="2">
        <v>39870</v>
      </c>
      <c r="B469">
        <f t="shared" si="7"/>
        <v>1.7558601878730498E-2</v>
      </c>
      <c r="C469">
        <f t="shared" si="7"/>
        <v>-1.7560143646893657E-2</v>
      </c>
    </row>
    <row r="470" spans="1:3" x14ac:dyDescent="0.25">
      <c r="A470" s="2">
        <v>39863</v>
      </c>
      <c r="B470">
        <f t="shared" si="7"/>
        <v>1.7561685465175971E-2</v>
      </c>
      <c r="C470">
        <f t="shared" si="7"/>
        <v>-1.7563227764274911E-2</v>
      </c>
    </row>
    <row r="471" spans="1:3" x14ac:dyDescent="0.25">
      <c r="A471" s="2">
        <v>39856</v>
      </c>
      <c r="B471">
        <f t="shared" si="7"/>
        <v>1.7564770134869317E-2</v>
      </c>
      <c r="C471">
        <f t="shared" si="7"/>
        <v>-1.7566313000519692E-2</v>
      </c>
    </row>
    <row r="472" spans="1:3" x14ac:dyDescent="0.25">
      <c r="A472" s="2">
        <v>39849</v>
      </c>
      <c r="B472">
        <f t="shared" si="7"/>
        <v>1.7567855888387655E-2</v>
      </c>
      <c r="C472">
        <f t="shared" si="7"/>
        <v>-1.7569399227485853E-2</v>
      </c>
    </row>
    <row r="473" spans="1:3" x14ac:dyDescent="0.25">
      <c r="A473" s="2">
        <v>39842</v>
      </c>
      <c r="B473">
        <f t="shared" si="7"/>
        <v>1.7570942726285892E-2</v>
      </c>
      <c r="C473">
        <f t="shared" si="7"/>
        <v>-1.7572486569940073E-2</v>
      </c>
    </row>
    <row r="474" spans="1:3" x14ac:dyDescent="0.25">
      <c r="A474" s="2">
        <v>39835</v>
      </c>
      <c r="B474">
        <f t="shared" si="7"/>
        <v>1.7574030649141148E-2</v>
      </c>
      <c r="C474">
        <f t="shared" si="7"/>
        <v>-1.757557515238254E-2</v>
      </c>
    </row>
    <row r="475" spans="1:3" x14ac:dyDescent="0.25">
      <c r="A475" s="2">
        <v>39828</v>
      </c>
      <c r="B475">
        <f t="shared" si="7"/>
        <v>1.7577119657552737E-2</v>
      </c>
      <c r="C475">
        <f t="shared" si="7"/>
        <v>-1.7578664720416554E-2</v>
      </c>
    </row>
    <row r="476" spans="1:3" x14ac:dyDescent="0.25">
      <c r="A476" s="2">
        <v>39821</v>
      </c>
      <c r="B476">
        <f t="shared" si="7"/>
        <v>1.7580209752075564E-2</v>
      </c>
      <c r="C476">
        <f t="shared" si="7"/>
        <v>-1.7581755272476522E-2</v>
      </c>
    </row>
    <row r="477" spans="1:3" x14ac:dyDescent="0.25">
      <c r="A477" s="2">
        <v>39814</v>
      </c>
      <c r="B477">
        <f t="shared" si="7"/>
        <v>1.7583300933264556E-2</v>
      </c>
      <c r="C477">
        <f t="shared" si="7"/>
        <v>-1.7584846933073731E-2</v>
      </c>
    </row>
    <row r="478" spans="1:3" x14ac:dyDescent="0.25">
      <c r="A478" s="2">
        <v>39807</v>
      </c>
      <c r="B478">
        <f t="shared" si="7"/>
        <v>1.7586393201696818E-2</v>
      </c>
      <c r="C478">
        <f t="shared" si="7"/>
        <v>-69.341101899584672</v>
      </c>
    </row>
    <row r="479" spans="1:3" x14ac:dyDescent="0.25">
      <c r="A479" s="2">
        <v>39800</v>
      </c>
      <c r="B479">
        <f t="shared" si="7"/>
        <v>3.5182067560653771E-2</v>
      </c>
      <c r="C479">
        <f t="shared" si="7"/>
        <v>69.288328797257677</v>
      </c>
    </row>
    <row r="480" spans="1:3" x14ac:dyDescent="0.25">
      <c r="A480" s="2">
        <v>39786</v>
      </c>
      <c r="B480">
        <f t="shared" si="7"/>
        <v>1.7595676536313165E-2</v>
      </c>
      <c r="C480">
        <f t="shared" si="7"/>
        <v>-1.7597224878545696E-2</v>
      </c>
    </row>
    <row r="481" spans="1:3" x14ac:dyDescent="0.25">
      <c r="A481" s="2">
        <v>39779</v>
      </c>
      <c r="B481">
        <f t="shared" si="7"/>
        <v>1.7598773159534047E-2</v>
      </c>
      <c r="C481">
        <f t="shared" si="7"/>
        <v>-1.7600321929703344E-2</v>
      </c>
    </row>
    <row r="482" spans="1:3" x14ac:dyDescent="0.25">
      <c r="A482" s="2">
        <v>39772</v>
      </c>
      <c r="B482">
        <f t="shared" si="7"/>
        <v>1.7601870872861566E-2</v>
      </c>
      <c r="C482">
        <f t="shared" si="7"/>
        <v>-1.7603420205215495E-2</v>
      </c>
    </row>
    <row r="483" spans="1:3" x14ac:dyDescent="0.25">
      <c r="A483" s="2">
        <v>39765</v>
      </c>
      <c r="B483">
        <f t="shared" si="7"/>
        <v>1.7604969676895042E-2</v>
      </c>
      <c r="C483">
        <f t="shared" si="7"/>
        <v>-1.7606519577084315E-2</v>
      </c>
    </row>
    <row r="484" spans="1:3" x14ac:dyDescent="0.25">
      <c r="A484" s="2">
        <v>39758</v>
      </c>
      <c r="B484">
        <f t="shared" si="7"/>
        <v>1.7608069572211574E-2</v>
      </c>
      <c r="C484">
        <f t="shared" si="7"/>
        <v>-1.7609620043710902E-2</v>
      </c>
    </row>
    <row r="485" spans="1:3" x14ac:dyDescent="0.25">
      <c r="A485" s="2">
        <v>39751</v>
      </c>
      <c r="B485">
        <f t="shared" si="7"/>
        <v>1.7611170559388288E-2</v>
      </c>
      <c r="C485">
        <f t="shared" si="7"/>
        <v>-1.7612721603240965E-2</v>
      </c>
    </row>
    <row r="486" spans="1:3" x14ac:dyDescent="0.25">
      <c r="A486" s="2">
        <v>39744</v>
      </c>
      <c r="B486">
        <f t="shared" si="7"/>
        <v>1.7614272639002289E-2</v>
      </c>
      <c r="C486">
        <f t="shared" si="7"/>
        <v>-1.761582412803198E-2</v>
      </c>
    </row>
    <row r="487" spans="1:3" x14ac:dyDescent="0.25">
      <c r="A487" s="2">
        <v>39737</v>
      </c>
      <c r="B487">
        <f t="shared" si="7"/>
        <v>1.7617375811608497E-2</v>
      </c>
      <c r="C487">
        <f t="shared" si="7"/>
        <v>-1.7618927868305781E-2</v>
      </c>
    </row>
    <row r="488" spans="1:3" x14ac:dyDescent="0.25">
      <c r="A488" s="2">
        <v>39730</v>
      </c>
      <c r="B488">
        <f t="shared" si="7"/>
        <v>1.7620480077806214E-2</v>
      </c>
      <c r="C488">
        <f t="shared" si="7"/>
        <v>-1.762203269639764E-2</v>
      </c>
    </row>
    <row r="489" spans="1:3" x14ac:dyDescent="0.25">
      <c r="A489" s="2">
        <v>39723</v>
      </c>
      <c r="B489">
        <f t="shared" si="7"/>
        <v>1.7623585438172561E-2</v>
      </c>
      <c r="C489">
        <f t="shared" si="7"/>
        <v>-1.7625138610497675E-2</v>
      </c>
    </row>
    <row r="490" spans="1:3" x14ac:dyDescent="0.25">
      <c r="A490" s="2">
        <v>39716</v>
      </c>
      <c r="B490">
        <f t="shared" si="7"/>
        <v>1.7626691893284648E-2</v>
      </c>
      <c r="C490">
        <f t="shared" si="7"/>
        <v>-1.7628245734850747E-2</v>
      </c>
    </row>
    <row r="491" spans="1:3" x14ac:dyDescent="0.25">
      <c r="A491" s="2">
        <v>39709</v>
      </c>
      <c r="B491">
        <f t="shared" si="7"/>
        <v>1.7629799443741788E-2</v>
      </c>
      <c r="C491">
        <f t="shared" si="7"/>
        <v>-1.76313536898603E-2</v>
      </c>
    </row>
    <row r="492" spans="1:3" x14ac:dyDescent="0.25">
      <c r="A492" s="2">
        <v>39702</v>
      </c>
      <c r="B492">
        <f t="shared" si="7"/>
        <v>1.7632908090076688E-2</v>
      </c>
      <c r="C492">
        <f t="shared" si="7"/>
        <v>-1.7634462851691901E-2</v>
      </c>
    </row>
    <row r="493" spans="1:3" x14ac:dyDescent="0.25">
      <c r="A493" s="2">
        <v>39695</v>
      </c>
      <c r="B493">
        <f t="shared" si="7"/>
        <v>1.7636017832888668E-2</v>
      </c>
      <c r="C493">
        <f t="shared" si="7"/>
        <v>-1.7637573218469045E-2</v>
      </c>
    </row>
    <row r="494" spans="1:3" x14ac:dyDescent="0.25">
      <c r="A494" s="2">
        <v>39688</v>
      </c>
      <c r="B494">
        <f t="shared" si="7"/>
        <v>1.7639128672777032E-2</v>
      </c>
      <c r="C494">
        <f t="shared" si="7"/>
        <v>-1.7640684662571404E-2</v>
      </c>
    </row>
    <row r="495" spans="1:3" x14ac:dyDescent="0.25">
      <c r="A495" s="2">
        <v>39681</v>
      </c>
      <c r="B495">
        <f t="shared" si="7"/>
        <v>1.7642240610318896E-2</v>
      </c>
      <c r="C495">
        <f t="shared" si="7"/>
        <v>-1.7643797056467469E-2</v>
      </c>
    </row>
    <row r="496" spans="1:3" x14ac:dyDescent="0.25">
      <c r="A496" s="2">
        <v>39674</v>
      </c>
      <c r="B496">
        <f t="shared" si="7"/>
        <v>1.7645353646069173E-2</v>
      </c>
      <c r="C496">
        <f t="shared" si="7"/>
        <v>-1.7646910650079315E-2</v>
      </c>
    </row>
    <row r="497" spans="1:3" x14ac:dyDescent="0.25">
      <c r="A497" s="2">
        <v>39667</v>
      </c>
      <c r="B497">
        <f t="shared" si="7"/>
        <v>1.7648467780627175E-2</v>
      </c>
      <c r="C497">
        <f t="shared" si="7"/>
        <v>-1.765002531580882E-2</v>
      </c>
    </row>
    <row r="498" spans="1:3" x14ac:dyDescent="0.25">
      <c r="A498" s="2">
        <v>39660</v>
      </c>
      <c r="B498">
        <f t="shared" si="7"/>
        <v>1.765158301457001E-2</v>
      </c>
      <c r="C498">
        <f t="shared" si="7"/>
        <v>-1.7653141177678779E-2</v>
      </c>
    </row>
    <row r="499" spans="1:3" x14ac:dyDescent="0.25">
      <c r="A499" s="2">
        <v>39653</v>
      </c>
      <c r="B499">
        <f t="shared" si="7"/>
        <v>1.7654699348496988E-2</v>
      </c>
      <c r="C499">
        <f t="shared" si="7"/>
        <v>-1.7656257982469337E-2</v>
      </c>
    </row>
    <row r="500" spans="1:3" x14ac:dyDescent="0.25">
      <c r="A500" s="2">
        <v>39646</v>
      </c>
      <c r="B500">
        <f t="shared" si="7"/>
        <v>1.7657816782963024E-2</v>
      </c>
      <c r="C500">
        <f t="shared" si="7"/>
        <v>-1.7659375979913843E-2</v>
      </c>
    </row>
    <row r="501" spans="1:3" x14ac:dyDescent="0.25">
      <c r="A501" s="2">
        <v>39639</v>
      </c>
      <c r="B501">
        <f t="shared" si="7"/>
        <v>1.7660935318567432E-2</v>
      </c>
      <c r="C501">
        <f t="shared" si="7"/>
        <v>-1.7662495168202418E-2</v>
      </c>
    </row>
    <row r="502" spans="1:3" x14ac:dyDescent="0.25">
      <c r="A502" s="2">
        <v>39632</v>
      </c>
      <c r="B502">
        <f t="shared" si="7"/>
        <v>1.766405495590952E-2</v>
      </c>
      <c r="C502">
        <f t="shared" si="7"/>
        <v>-1.7665615294170718E-2</v>
      </c>
    </row>
    <row r="503" spans="1:3" x14ac:dyDescent="0.25">
      <c r="A503" s="2">
        <v>39625</v>
      </c>
      <c r="B503">
        <f t="shared" si="7"/>
        <v>1.7667175695544195E-2</v>
      </c>
      <c r="C503">
        <f t="shared" si="7"/>
        <v>-1.7668736481874857E-2</v>
      </c>
    </row>
    <row r="504" spans="1:3" x14ac:dyDescent="0.25">
      <c r="A504" s="2">
        <v>39618</v>
      </c>
      <c r="B504">
        <f t="shared" si="7"/>
        <v>1.7670297538048572E-2</v>
      </c>
      <c r="C504">
        <f t="shared" si="7"/>
        <v>-1.767185898080393E-2</v>
      </c>
    </row>
    <row r="505" spans="1:3" x14ac:dyDescent="0.25">
      <c r="A505" s="2">
        <v>39611</v>
      </c>
      <c r="B505">
        <f t="shared" si="7"/>
        <v>1.7673420484044165E-2</v>
      </c>
      <c r="C505">
        <f t="shared" si="7"/>
        <v>-1.7674982537860196E-2</v>
      </c>
    </row>
    <row r="506" spans="1:3" x14ac:dyDescent="0.25">
      <c r="A506" s="2">
        <v>39604</v>
      </c>
      <c r="B506">
        <f t="shared" si="7"/>
        <v>1.767654453410808E-2</v>
      </c>
      <c r="C506">
        <f t="shared" si="7"/>
        <v>-1.7678107025734177E-2</v>
      </c>
    </row>
    <row r="507" spans="1:3" x14ac:dyDescent="0.25">
      <c r="A507" s="2">
        <v>39597</v>
      </c>
      <c r="B507">
        <f t="shared" si="7"/>
        <v>1.7679669688795228E-2</v>
      </c>
      <c r="C507">
        <f t="shared" si="7"/>
        <v>-1.7681232819458999E-2</v>
      </c>
    </row>
    <row r="508" spans="1:3" x14ac:dyDescent="0.25">
      <c r="A508" s="2">
        <v>39590</v>
      </c>
      <c r="B508">
        <f t="shared" si="7"/>
        <v>1.7682795948727119E-2</v>
      </c>
      <c r="C508">
        <f t="shared" si="7"/>
        <v>-1.7684359540570536E-2</v>
      </c>
    </row>
    <row r="509" spans="1:3" x14ac:dyDescent="0.25">
      <c r="A509" s="2">
        <v>39583</v>
      </c>
      <c r="B509">
        <f t="shared" si="7"/>
        <v>1.7685923314458667E-2</v>
      </c>
      <c r="C509">
        <f t="shared" si="7"/>
        <v>-1.7687487563913161E-2</v>
      </c>
    </row>
    <row r="510" spans="1:3" x14ac:dyDescent="0.25">
      <c r="A510" s="2">
        <v>39576</v>
      </c>
      <c r="B510">
        <f t="shared" si="7"/>
        <v>1.7689051786611381E-2</v>
      </c>
      <c r="C510">
        <f t="shared" si="7"/>
        <v>-1.7690616511155988E-2</v>
      </c>
    </row>
    <row r="511" spans="1:3" x14ac:dyDescent="0.25">
      <c r="A511" s="2">
        <v>39569</v>
      </c>
      <c r="B511">
        <f t="shared" si="7"/>
        <v>1.7692181365740169E-2</v>
      </c>
      <c r="C511">
        <f t="shared" si="7"/>
        <v>-1.7693746631599377E-2</v>
      </c>
    </row>
    <row r="512" spans="1:3" x14ac:dyDescent="0.25">
      <c r="A512" s="2">
        <v>39562</v>
      </c>
      <c r="B512">
        <f t="shared" si="7"/>
        <v>1.7695312052444345E-2</v>
      </c>
      <c r="C512">
        <f t="shared" si="7"/>
        <v>-1.7696877923377936E-2</v>
      </c>
    </row>
    <row r="513" spans="1:3" x14ac:dyDescent="0.25">
      <c r="A513" s="2">
        <v>39555</v>
      </c>
      <c r="B513">
        <f t="shared" si="7"/>
        <v>1.7698443847323213E-2</v>
      </c>
      <c r="C513">
        <f t="shared" si="7"/>
        <v>-1.7700010259348743E-2</v>
      </c>
    </row>
    <row r="514" spans="1:3" x14ac:dyDescent="0.25">
      <c r="A514" s="2">
        <v>39548</v>
      </c>
      <c r="B514">
        <f t="shared" si="7"/>
        <v>1.7701576750953886E-2</v>
      </c>
      <c r="C514">
        <f t="shared" si="7"/>
        <v>-1.7703143637746315E-2</v>
      </c>
    </row>
    <row r="515" spans="1:3" x14ac:dyDescent="0.25">
      <c r="A515" s="2">
        <v>39541</v>
      </c>
      <c r="B515">
        <f t="shared" ref="B515:C578" si="8">100*LN(A515/A516)</f>
        <v>1.7704710763913476E-2</v>
      </c>
      <c r="C515">
        <f t="shared" si="8"/>
        <v>-1.7706278307593467E-2</v>
      </c>
    </row>
    <row r="516" spans="1:3" x14ac:dyDescent="0.25">
      <c r="A516" s="2">
        <v>39534</v>
      </c>
      <c r="B516">
        <f t="shared" si="8"/>
        <v>1.7707845886823493E-2</v>
      </c>
      <c r="C516">
        <f t="shared" si="8"/>
        <v>-1.7709414016303153E-2</v>
      </c>
    </row>
    <row r="517" spans="1:3" x14ac:dyDescent="0.25">
      <c r="A517" s="2">
        <v>39527</v>
      </c>
      <c r="B517">
        <f t="shared" si="8"/>
        <v>1.7710982120261044E-2</v>
      </c>
      <c r="C517">
        <f t="shared" si="8"/>
        <v>-1.7712550636821252E-2</v>
      </c>
    </row>
    <row r="518" spans="1:3" x14ac:dyDescent="0.25">
      <c r="A518" s="2">
        <v>39520</v>
      </c>
      <c r="B518">
        <f t="shared" si="8"/>
        <v>1.771411946478104E-2</v>
      </c>
      <c r="C518">
        <f t="shared" si="8"/>
        <v>-1.771568866872569E-2</v>
      </c>
    </row>
    <row r="519" spans="1:3" x14ac:dyDescent="0.25">
      <c r="A519" s="2">
        <v>39513</v>
      </c>
      <c r="B519">
        <f t="shared" si="8"/>
        <v>1.7717257921027189E-2</v>
      </c>
      <c r="C519">
        <f t="shared" si="8"/>
        <v>-1.7718827734218477E-2</v>
      </c>
    </row>
    <row r="520" spans="1:3" x14ac:dyDescent="0.25">
      <c r="A520" s="2">
        <v>39506</v>
      </c>
      <c r="B520">
        <f t="shared" si="8"/>
        <v>1.77203974895766E-2</v>
      </c>
      <c r="C520">
        <f t="shared" si="8"/>
        <v>-1.77219677062899E-2</v>
      </c>
    </row>
    <row r="521" spans="1:3" x14ac:dyDescent="0.25">
      <c r="A521" s="2">
        <v>39499</v>
      </c>
      <c r="B521">
        <f t="shared" si="8"/>
        <v>1.7723538170984182E-2</v>
      </c>
      <c r="C521">
        <f t="shared" si="8"/>
        <v>-1.7725109084295837E-2</v>
      </c>
    </row>
    <row r="522" spans="1:3" x14ac:dyDescent="0.25">
      <c r="A522" s="2">
        <v>39492</v>
      </c>
      <c r="B522">
        <f t="shared" si="8"/>
        <v>1.7726679965893648E-2</v>
      </c>
      <c r="C522">
        <f t="shared" si="8"/>
        <v>-1.7728251365371681E-2</v>
      </c>
    </row>
    <row r="523" spans="1:3" x14ac:dyDescent="0.25">
      <c r="A523" s="2">
        <v>39485</v>
      </c>
      <c r="B523">
        <f t="shared" si="8"/>
        <v>1.7729822874859906E-2</v>
      </c>
      <c r="C523">
        <f t="shared" si="8"/>
        <v>-1.7731394798240471E-2</v>
      </c>
    </row>
    <row r="524" spans="1:3" x14ac:dyDescent="0.25">
      <c r="A524" s="2">
        <v>39478</v>
      </c>
      <c r="B524">
        <f t="shared" si="8"/>
        <v>1.773296689848226E-2</v>
      </c>
      <c r="C524">
        <f t="shared" si="8"/>
        <v>-1.7734539506336602E-2</v>
      </c>
    </row>
    <row r="525" spans="1:3" x14ac:dyDescent="0.25">
      <c r="A525" s="2">
        <v>39471</v>
      </c>
      <c r="B525">
        <f t="shared" si="8"/>
        <v>1.7736112037382224E-2</v>
      </c>
      <c r="C525">
        <f t="shared" si="8"/>
        <v>-1.7737685112295062E-2</v>
      </c>
    </row>
    <row r="526" spans="1:3" x14ac:dyDescent="0.25">
      <c r="A526" s="2">
        <v>39464</v>
      </c>
      <c r="B526">
        <f t="shared" si="8"/>
        <v>1.7739258292114708E-2</v>
      </c>
      <c r="C526">
        <f t="shared" si="8"/>
        <v>-1.7740831864672357E-2</v>
      </c>
    </row>
    <row r="527" spans="1:3" x14ac:dyDescent="0.25">
      <c r="A527" s="2">
        <v>39457</v>
      </c>
      <c r="B527">
        <f t="shared" si="8"/>
        <v>1.7742405663279011E-2</v>
      </c>
      <c r="C527">
        <f t="shared" si="8"/>
        <v>-1.7743979886913987E-2</v>
      </c>
    </row>
    <row r="528" spans="1:3" x14ac:dyDescent="0.25">
      <c r="A528" s="2">
        <v>39450</v>
      </c>
      <c r="B528">
        <f t="shared" si="8"/>
        <v>1.7745554151496656E-2</v>
      </c>
      <c r="C528">
        <f t="shared" si="8"/>
        <v>-1.7747128926810359E-2</v>
      </c>
    </row>
    <row r="529" spans="1:3" x14ac:dyDescent="0.25">
      <c r="A529" s="2">
        <v>39443</v>
      </c>
      <c r="B529">
        <f t="shared" si="8"/>
        <v>1.7748703757344737E-2</v>
      </c>
      <c r="C529">
        <f t="shared" si="8"/>
        <v>-1.7750278982762571E-2</v>
      </c>
    </row>
    <row r="530" spans="1:3" x14ac:dyDescent="0.25">
      <c r="A530" s="2">
        <v>39436</v>
      </c>
      <c r="B530">
        <f t="shared" si="8"/>
        <v>1.7751854481400372E-2</v>
      </c>
      <c r="C530">
        <f t="shared" si="8"/>
        <v>-1.7753430428105066E-2</v>
      </c>
    </row>
    <row r="531" spans="1:3" x14ac:dyDescent="0.25">
      <c r="A531" s="2">
        <v>39429</v>
      </c>
      <c r="B531">
        <f t="shared" si="8"/>
        <v>1.7755006324307265E-2</v>
      </c>
      <c r="C531">
        <f t="shared" si="8"/>
        <v>-1.7756582760805918E-2</v>
      </c>
    </row>
    <row r="532" spans="1:3" x14ac:dyDescent="0.25">
      <c r="A532" s="2">
        <v>39422</v>
      </c>
      <c r="B532">
        <f t="shared" si="8"/>
        <v>1.7758159286620324E-2</v>
      </c>
      <c r="C532">
        <f t="shared" si="8"/>
        <v>-1.7759736229266205E-2</v>
      </c>
    </row>
    <row r="533" spans="1:3" x14ac:dyDescent="0.25">
      <c r="A533" s="2">
        <v>39415</v>
      </c>
      <c r="B533">
        <f t="shared" si="8"/>
        <v>1.7761313368938859E-2</v>
      </c>
      <c r="C533">
        <f t="shared" si="8"/>
        <v>-1.7762890956609437E-2</v>
      </c>
    </row>
    <row r="534" spans="1:3" x14ac:dyDescent="0.25">
      <c r="A534" s="2">
        <v>39408</v>
      </c>
      <c r="B534">
        <f t="shared" si="8"/>
        <v>1.7764468571884379E-2</v>
      </c>
      <c r="C534">
        <f t="shared" si="8"/>
        <v>-1.7766046691070139E-2</v>
      </c>
    </row>
    <row r="535" spans="1:3" x14ac:dyDescent="0.25">
      <c r="A535" s="2">
        <v>39401</v>
      </c>
      <c r="B535">
        <f t="shared" si="8"/>
        <v>1.7767624896033989E-2</v>
      </c>
      <c r="C535">
        <f t="shared" si="8"/>
        <v>-1.7769203555849544E-2</v>
      </c>
    </row>
    <row r="536" spans="1:3" x14ac:dyDescent="0.25">
      <c r="A536" s="2">
        <v>39394</v>
      </c>
      <c r="B536">
        <f t="shared" si="8"/>
        <v>1.7770782341986997E-2</v>
      </c>
      <c r="C536">
        <f t="shared" si="8"/>
        <v>-1.7772361549159978E-2</v>
      </c>
    </row>
    <row r="537" spans="1:3" x14ac:dyDescent="0.25">
      <c r="A537" s="2">
        <v>39387</v>
      </c>
      <c r="B537">
        <f t="shared" si="8"/>
        <v>1.7773940910342709E-2</v>
      </c>
      <c r="C537">
        <f t="shared" si="8"/>
        <v>-1.7775520794113861E-2</v>
      </c>
    </row>
    <row r="538" spans="1:3" x14ac:dyDescent="0.25">
      <c r="A538" s="2">
        <v>39380</v>
      </c>
      <c r="B538">
        <f t="shared" si="8"/>
        <v>1.7777100601722641E-2</v>
      </c>
      <c r="C538">
        <f t="shared" si="8"/>
        <v>-1.7778680914156637E-2</v>
      </c>
    </row>
    <row r="539" spans="1:3" x14ac:dyDescent="0.25">
      <c r="A539" s="2">
        <v>39373</v>
      </c>
      <c r="B539">
        <f t="shared" si="8"/>
        <v>1.7780261416681688E-2</v>
      </c>
      <c r="C539">
        <f t="shared" si="8"/>
        <v>-1.778184240711209E-2</v>
      </c>
    </row>
    <row r="540" spans="1:3" x14ac:dyDescent="0.25">
      <c r="A540" s="2">
        <v>39366</v>
      </c>
      <c r="B540">
        <f t="shared" si="8"/>
        <v>1.7783423355863564E-2</v>
      </c>
      <c r="C540">
        <f t="shared" si="8"/>
        <v>-1.7785004771714335E-2</v>
      </c>
    </row>
    <row r="541" spans="1:3" x14ac:dyDescent="0.25">
      <c r="A541" s="2">
        <v>39359</v>
      </c>
      <c r="B541">
        <f t="shared" si="8"/>
        <v>1.778658641982318E-2</v>
      </c>
      <c r="C541">
        <f t="shared" si="8"/>
        <v>-1.7788168505476265E-2</v>
      </c>
    </row>
    <row r="542" spans="1:3" x14ac:dyDescent="0.25">
      <c r="A542" s="2">
        <v>39352</v>
      </c>
      <c r="B542">
        <f t="shared" si="8"/>
        <v>1.7789750609204236E-2</v>
      </c>
      <c r="C542">
        <f t="shared" si="8"/>
        <v>-1.7791333232132001E-2</v>
      </c>
    </row>
    <row r="543" spans="1:3" x14ac:dyDescent="0.25">
      <c r="A543" s="2">
        <v>39345</v>
      </c>
      <c r="B543">
        <f t="shared" si="8"/>
        <v>1.7792915924583839E-2</v>
      </c>
      <c r="C543">
        <f t="shared" si="8"/>
        <v>-1.7794499074771764E-2</v>
      </c>
    </row>
    <row r="544" spans="1:3" x14ac:dyDescent="0.25">
      <c r="A544" s="2">
        <v>39338</v>
      </c>
      <c r="B544">
        <f t="shared" si="8"/>
        <v>1.7796082366561303E-2</v>
      </c>
      <c r="C544">
        <f t="shared" si="8"/>
        <v>-1.7797666031507942E-2</v>
      </c>
    </row>
    <row r="545" spans="1:3" x14ac:dyDescent="0.25">
      <c r="A545" s="2">
        <v>39331</v>
      </c>
      <c r="B545">
        <f t="shared" si="8"/>
        <v>1.7799249935735926E-2</v>
      </c>
      <c r="C545">
        <f t="shared" si="8"/>
        <v>-1.7800834350031079E-2</v>
      </c>
    </row>
    <row r="546" spans="1:3" x14ac:dyDescent="0.25">
      <c r="A546" s="2">
        <v>39324</v>
      </c>
      <c r="B546">
        <f t="shared" si="8"/>
        <v>1.7802418632751421E-2</v>
      </c>
      <c r="C546">
        <f t="shared" si="8"/>
        <v>-1.7804003404941253E-2</v>
      </c>
    </row>
    <row r="547" spans="1:3" x14ac:dyDescent="0.25">
      <c r="A547" s="2">
        <v>39317</v>
      </c>
      <c r="B547">
        <f t="shared" si="8"/>
        <v>1.7805588458140495E-2</v>
      </c>
      <c r="C547">
        <f t="shared" si="8"/>
        <v>-1.7807173942596736E-2</v>
      </c>
    </row>
    <row r="548" spans="1:3" x14ac:dyDescent="0.25">
      <c r="A548" s="2">
        <v>39310</v>
      </c>
      <c r="B548">
        <f t="shared" si="8"/>
        <v>1.7808759412569045E-2</v>
      </c>
      <c r="C548">
        <f t="shared" si="8"/>
        <v>-1.7810345337875188E-2</v>
      </c>
    </row>
    <row r="549" spans="1:3" x14ac:dyDescent="0.25">
      <c r="A549" s="2">
        <v>39303</v>
      </c>
      <c r="B549">
        <f t="shared" si="8"/>
        <v>1.7811931496591989E-2</v>
      </c>
      <c r="C549">
        <f t="shared" si="8"/>
        <v>-1.7813518087512331E-2</v>
      </c>
    </row>
    <row r="550" spans="1:3" x14ac:dyDescent="0.25">
      <c r="A550" s="2">
        <v>39296</v>
      </c>
      <c r="B550">
        <f t="shared" si="8"/>
        <v>1.7815104710853027E-2</v>
      </c>
      <c r="C550">
        <f t="shared" si="8"/>
        <v>-1.7816691815819616E-2</v>
      </c>
    </row>
    <row r="551" spans="1:3" x14ac:dyDescent="0.25">
      <c r="A551" s="2">
        <v>39289</v>
      </c>
      <c r="B551">
        <f t="shared" si="8"/>
        <v>1.7818279055929268E-2</v>
      </c>
      <c r="C551">
        <f t="shared" si="8"/>
        <v>-1.7819866770198908E-2</v>
      </c>
    </row>
    <row r="552" spans="1:3" x14ac:dyDescent="0.25">
      <c r="A552" s="2">
        <v>39282</v>
      </c>
      <c r="B552">
        <f t="shared" si="8"/>
        <v>1.7821454532442216E-2</v>
      </c>
      <c r="C552">
        <f t="shared" si="8"/>
        <v>-1.7823042824240003E-2</v>
      </c>
    </row>
    <row r="553" spans="1:3" x14ac:dyDescent="0.25">
      <c r="A553" s="2">
        <v>39275</v>
      </c>
      <c r="B553">
        <f t="shared" si="8"/>
        <v>1.7824631140991178E-2</v>
      </c>
      <c r="C553">
        <f t="shared" si="8"/>
        <v>-1.7826219976144128E-2</v>
      </c>
    </row>
    <row r="554" spans="1:3" x14ac:dyDescent="0.25">
      <c r="A554" s="2">
        <v>39268</v>
      </c>
      <c r="B554">
        <f t="shared" si="8"/>
        <v>1.7827808882175458E-2</v>
      </c>
      <c r="C554">
        <f t="shared" si="8"/>
        <v>-1.7829398224112499E-2</v>
      </c>
    </row>
    <row r="555" spans="1:3" x14ac:dyDescent="0.25">
      <c r="A555" s="2">
        <v>39261</v>
      </c>
      <c r="B555">
        <f t="shared" si="8"/>
        <v>1.7830987756594363E-2</v>
      </c>
      <c r="C555">
        <f t="shared" si="8"/>
        <v>-1.7832577690857852E-2</v>
      </c>
    </row>
    <row r="556" spans="1:3" x14ac:dyDescent="0.25">
      <c r="A556" s="2">
        <v>39254</v>
      </c>
      <c r="B556">
        <f t="shared" si="8"/>
        <v>1.7834167764869402E-2</v>
      </c>
      <c r="C556">
        <f t="shared" si="8"/>
        <v>-1.7835758374459276E-2</v>
      </c>
    </row>
    <row r="557" spans="1:3" x14ac:dyDescent="0.25">
      <c r="A557" s="2">
        <v>39247</v>
      </c>
      <c r="B557">
        <f t="shared" si="8"/>
        <v>1.7837348907622074E-2</v>
      </c>
      <c r="C557">
        <f t="shared" si="8"/>
        <v>-1.7838939899772224E-2</v>
      </c>
    </row>
    <row r="558" spans="1:3" x14ac:dyDescent="0.25">
      <c r="A558" s="2">
        <v>39240</v>
      </c>
      <c r="B558">
        <f t="shared" si="8"/>
        <v>1.784053118540729E-2</v>
      </c>
      <c r="C558">
        <f t="shared" si="8"/>
        <v>-1.7842122887200166E-2</v>
      </c>
    </row>
    <row r="559" spans="1:3" x14ac:dyDescent="0.25">
      <c r="A559" s="2">
        <v>39233</v>
      </c>
      <c r="B559">
        <f t="shared" si="8"/>
        <v>1.7843714598890947E-2</v>
      </c>
      <c r="C559">
        <f t="shared" si="8"/>
        <v>-1.7845306837198066E-2</v>
      </c>
    </row>
    <row r="560" spans="1:3" x14ac:dyDescent="0.25">
      <c r="A560" s="2">
        <v>39226</v>
      </c>
      <c r="B560">
        <f t="shared" si="8"/>
        <v>1.7846899148650161E-2</v>
      </c>
      <c r="C560">
        <f t="shared" si="8"/>
        <v>-1.7848491996734807E-2</v>
      </c>
    </row>
    <row r="561" spans="1:3" x14ac:dyDescent="0.25">
      <c r="A561" s="2">
        <v>39219</v>
      </c>
      <c r="B561">
        <f t="shared" si="8"/>
        <v>1.785008483530643E-2</v>
      </c>
      <c r="C561">
        <f t="shared" si="8"/>
        <v>-1.7851678115277252E-2</v>
      </c>
    </row>
    <row r="562" spans="1:3" x14ac:dyDescent="0.25">
      <c r="A562" s="2">
        <v>39212</v>
      </c>
      <c r="B562">
        <f t="shared" si="8"/>
        <v>1.7853271659436863E-2</v>
      </c>
      <c r="C562">
        <f t="shared" si="8"/>
        <v>-1.7854865688406517E-2</v>
      </c>
    </row>
    <row r="563" spans="1:3" x14ac:dyDescent="0.25">
      <c r="A563" s="2">
        <v>39205</v>
      </c>
      <c r="B563">
        <f t="shared" si="8"/>
        <v>1.7856459621707364E-2</v>
      </c>
      <c r="C563">
        <f t="shared" si="8"/>
        <v>-1.7858054092543443E-2</v>
      </c>
    </row>
    <row r="564" spans="1:3" x14ac:dyDescent="0.25">
      <c r="A564" s="2">
        <v>39198</v>
      </c>
      <c r="B564">
        <f t="shared" si="8"/>
        <v>1.7859648722672834E-2</v>
      </c>
      <c r="C564">
        <f t="shared" si="8"/>
        <v>-1.7861243823235843E-2</v>
      </c>
    </row>
    <row r="565" spans="1:3" x14ac:dyDescent="0.25">
      <c r="A565" s="2">
        <v>39191</v>
      </c>
      <c r="B565">
        <f t="shared" si="8"/>
        <v>1.7862838962976982E-2</v>
      </c>
      <c r="C565">
        <f t="shared" si="8"/>
        <v>-1.7864434505705518E-2</v>
      </c>
    </row>
    <row r="566" spans="1:3" x14ac:dyDescent="0.25">
      <c r="A566" s="2">
        <v>39184</v>
      </c>
      <c r="B566">
        <f t="shared" si="8"/>
        <v>1.786603034319691E-2</v>
      </c>
      <c r="C566">
        <f t="shared" si="8"/>
        <v>-1.786762663522273E-2</v>
      </c>
    </row>
    <row r="567" spans="1:3" x14ac:dyDescent="0.25">
      <c r="A567" s="2">
        <v>39177</v>
      </c>
      <c r="B567">
        <f t="shared" si="8"/>
        <v>1.7869222863998523E-2</v>
      </c>
      <c r="C567">
        <f t="shared" si="8"/>
        <v>-1.787081958866351E-2</v>
      </c>
    </row>
    <row r="568" spans="1:3" x14ac:dyDescent="0.25">
      <c r="A568" s="2">
        <v>39170</v>
      </c>
      <c r="B568">
        <f t="shared" si="8"/>
        <v>1.7872416525936727E-2</v>
      </c>
      <c r="C568">
        <f t="shared" si="8"/>
        <v>-1.7874013861153774E-2</v>
      </c>
    </row>
    <row r="569" spans="1:3" x14ac:dyDescent="0.25">
      <c r="A569" s="2">
        <v>39163</v>
      </c>
      <c r="B569">
        <f t="shared" si="8"/>
        <v>1.7875611329655219E-2</v>
      </c>
      <c r="C569">
        <f t="shared" si="8"/>
        <v>-1.7877209326649702E-2</v>
      </c>
    </row>
    <row r="570" spans="1:3" x14ac:dyDescent="0.25">
      <c r="A570" s="2">
        <v>39156</v>
      </c>
      <c r="B570">
        <f t="shared" si="8"/>
        <v>1.7878807275775517E-2</v>
      </c>
      <c r="C570">
        <f t="shared" si="8"/>
        <v>-1.7880405734862385E-2</v>
      </c>
    </row>
    <row r="571" spans="1:3" x14ac:dyDescent="0.25">
      <c r="A571" s="2">
        <v>39149</v>
      </c>
      <c r="B571">
        <f t="shared" si="8"/>
        <v>1.7882004364874714E-2</v>
      </c>
      <c r="C571">
        <f t="shared" si="8"/>
        <v>-1.7883603456550587E-2</v>
      </c>
    </row>
    <row r="572" spans="1:3" x14ac:dyDescent="0.25">
      <c r="A572" s="2">
        <v>39142</v>
      </c>
      <c r="B572">
        <f t="shared" si="8"/>
        <v>1.7885202597596517E-2</v>
      </c>
      <c r="C572">
        <f t="shared" si="8"/>
        <v>-1.7886802241525331E-2</v>
      </c>
    </row>
    <row r="573" spans="1:3" x14ac:dyDescent="0.25">
      <c r="A573" s="2">
        <v>39135</v>
      </c>
      <c r="B573">
        <f t="shared" si="8"/>
        <v>1.7888401974540228E-2</v>
      </c>
      <c r="C573">
        <f t="shared" si="8"/>
        <v>-1.7890002212088564E-2</v>
      </c>
    </row>
    <row r="574" spans="1:3" x14ac:dyDescent="0.25">
      <c r="A574" s="2">
        <v>39128</v>
      </c>
      <c r="B574">
        <f t="shared" si="8"/>
        <v>1.7891602496327354E-2</v>
      </c>
      <c r="C574">
        <f t="shared" si="8"/>
        <v>-1.789320324229637E-2</v>
      </c>
    </row>
    <row r="575" spans="1:3" x14ac:dyDescent="0.25">
      <c r="A575" s="2">
        <v>39121</v>
      </c>
      <c r="B575">
        <f t="shared" si="8"/>
        <v>1.7894804163557196E-2</v>
      </c>
      <c r="C575">
        <f t="shared" si="8"/>
        <v>-1.7896405578451496E-2</v>
      </c>
    </row>
    <row r="576" spans="1:3" x14ac:dyDescent="0.25">
      <c r="A576" s="2">
        <v>39114</v>
      </c>
      <c r="B576">
        <f t="shared" si="8"/>
        <v>1.7898006976873458E-2</v>
      </c>
      <c r="C576">
        <f t="shared" si="8"/>
        <v>-1.7899608846552909E-2</v>
      </c>
    </row>
    <row r="577" spans="1:3" x14ac:dyDescent="0.25">
      <c r="A577" s="2">
        <v>39107</v>
      </c>
      <c r="B577">
        <f t="shared" si="8"/>
        <v>1.7901210936853245E-2</v>
      </c>
      <c r="C577">
        <f t="shared" si="8"/>
        <v>-1.7902813416859748E-2</v>
      </c>
    </row>
    <row r="578" spans="1:3" x14ac:dyDescent="0.25">
      <c r="A578" s="2">
        <v>39100</v>
      </c>
      <c r="B578">
        <f t="shared" si="8"/>
        <v>1.7904416044140257E-2</v>
      </c>
      <c r="C578">
        <f t="shared" si="8"/>
        <v>-1.7906019163483611E-2</v>
      </c>
    </row>
    <row r="579" spans="1:3" x14ac:dyDescent="0.25">
      <c r="A579" s="2">
        <v>39093</v>
      </c>
      <c r="B579">
        <f t="shared" ref="B579:C642" si="9">100*LN(A579/A580)</f>
        <v>1.7907622299356E-2</v>
      </c>
      <c r="C579">
        <f t="shared" si="9"/>
        <v>-1.7909225960569399E-2</v>
      </c>
    </row>
    <row r="580" spans="1:3" x14ac:dyDescent="0.25">
      <c r="A580" s="2">
        <v>39086</v>
      </c>
      <c r="B580">
        <f t="shared" si="9"/>
        <v>1.7910829703099776E-2</v>
      </c>
      <c r="C580">
        <f t="shared" si="9"/>
        <v>-1.7912433930274724E-2</v>
      </c>
    </row>
    <row r="581" spans="1:3" x14ac:dyDescent="0.25">
      <c r="A581" s="2">
        <v>39079</v>
      </c>
      <c r="B581">
        <f t="shared" si="9"/>
        <v>1.7914038255993088E-2</v>
      </c>
      <c r="C581">
        <f t="shared" si="9"/>
        <v>-1.79156430707453E-2</v>
      </c>
    </row>
    <row r="582" spans="1:3" x14ac:dyDescent="0.25">
      <c r="A582" s="2">
        <v>39072</v>
      </c>
      <c r="B582">
        <f t="shared" si="9"/>
        <v>1.7917247958657439E-2</v>
      </c>
      <c r="C582">
        <f t="shared" si="9"/>
        <v>-1.7918853256203734E-2</v>
      </c>
    </row>
    <row r="583" spans="1:3" x14ac:dyDescent="0.25">
      <c r="A583" s="2">
        <v>39065</v>
      </c>
      <c r="B583">
        <f t="shared" si="9"/>
        <v>1.792045881169213E-2</v>
      </c>
      <c r="C583">
        <f t="shared" si="9"/>
        <v>-1.7922064856487289E-2</v>
      </c>
    </row>
    <row r="584" spans="1:3" x14ac:dyDescent="0.25">
      <c r="A584" s="2">
        <v>39058</v>
      </c>
      <c r="B584">
        <f t="shared" si="9"/>
        <v>1.7923670815763071E-2</v>
      </c>
      <c r="C584">
        <f t="shared" si="9"/>
        <v>-1.7925277374115919E-2</v>
      </c>
    </row>
    <row r="585" spans="1:3" x14ac:dyDescent="0.25">
      <c r="A585" s="2">
        <v>39051</v>
      </c>
      <c r="B585">
        <f t="shared" si="9"/>
        <v>1.7926883971447351E-2</v>
      </c>
      <c r="C585">
        <f t="shared" si="9"/>
        <v>-1.7928491055170345E-2</v>
      </c>
    </row>
    <row r="586" spans="1:3" x14ac:dyDescent="0.25">
      <c r="A586" s="2">
        <v>39044</v>
      </c>
      <c r="B586">
        <f t="shared" si="9"/>
        <v>1.7930098279366487E-2</v>
      </c>
      <c r="C586">
        <f t="shared" si="9"/>
        <v>-1.793170589762972E-2</v>
      </c>
    </row>
    <row r="587" spans="1:3" x14ac:dyDescent="0.25">
      <c r="A587" s="2">
        <v>39037</v>
      </c>
      <c r="B587">
        <f t="shared" si="9"/>
        <v>1.7933313740141968E-2</v>
      </c>
      <c r="C587">
        <f t="shared" si="9"/>
        <v>-1.7934922023518436E-2</v>
      </c>
    </row>
    <row r="588" spans="1:3" x14ac:dyDescent="0.25">
      <c r="A588" s="2">
        <v>39030</v>
      </c>
      <c r="B588">
        <f t="shared" si="9"/>
        <v>1.7936530354417505E-2</v>
      </c>
      <c r="C588">
        <f t="shared" si="9"/>
        <v>-1.793813918332476E-2</v>
      </c>
    </row>
    <row r="589" spans="1:3" x14ac:dyDescent="0.25">
      <c r="A589" s="2">
        <v>39023</v>
      </c>
      <c r="B589">
        <f t="shared" si="9"/>
        <v>1.7939748122792396E-2</v>
      </c>
      <c r="C589">
        <f t="shared" si="9"/>
        <v>-1.7941357499028664E-2</v>
      </c>
    </row>
    <row r="590" spans="1:3" x14ac:dyDescent="0.25">
      <c r="A590" s="2">
        <v>39016</v>
      </c>
      <c r="B590">
        <f t="shared" si="9"/>
        <v>1.7942967045888148E-2</v>
      </c>
      <c r="C590">
        <f t="shared" si="9"/>
        <v>-1.7944577092432485E-2</v>
      </c>
    </row>
    <row r="591" spans="1:3" x14ac:dyDescent="0.25">
      <c r="A591" s="2">
        <v>39009</v>
      </c>
      <c r="B591">
        <f t="shared" si="9"/>
        <v>1.7946187124348457E-2</v>
      </c>
      <c r="C591">
        <f t="shared" si="9"/>
        <v>-1.7947797714213228E-2</v>
      </c>
    </row>
    <row r="592" spans="1:3" x14ac:dyDescent="0.25">
      <c r="A592" s="2">
        <v>39002</v>
      </c>
      <c r="B592">
        <f t="shared" si="9"/>
        <v>1.7949408358772623E-2</v>
      </c>
      <c r="C592">
        <f t="shared" si="9"/>
        <v>-1.7951019486350882E-2</v>
      </c>
    </row>
    <row r="593" spans="1:3" x14ac:dyDescent="0.25">
      <c r="A593" s="2">
        <v>38995</v>
      </c>
      <c r="B593">
        <f t="shared" si="9"/>
        <v>1.7952630749782157E-2</v>
      </c>
      <c r="C593">
        <f t="shared" si="9"/>
        <v>-1.79542424068579E-2</v>
      </c>
    </row>
    <row r="594" spans="1:3" x14ac:dyDescent="0.25">
      <c r="A594" s="2">
        <v>38988</v>
      </c>
      <c r="B594">
        <f t="shared" si="9"/>
        <v>1.7955854297998553E-2</v>
      </c>
      <c r="C594">
        <f t="shared" si="9"/>
        <v>-1.7957466721182168E-2</v>
      </c>
    </row>
    <row r="595" spans="1:3" x14ac:dyDescent="0.25">
      <c r="A595" s="2">
        <v>38981</v>
      </c>
      <c r="B595">
        <f t="shared" si="9"/>
        <v>1.7959079004087716E-2</v>
      </c>
      <c r="C595">
        <f t="shared" si="9"/>
        <v>-1.796069180927503E-2</v>
      </c>
    </row>
    <row r="596" spans="1:3" x14ac:dyDescent="0.25">
      <c r="A596" s="2">
        <v>38974</v>
      </c>
      <c r="B596">
        <f t="shared" si="9"/>
        <v>1.7962304868604544E-2</v>
      </c>
      <c r="C596">
        <f t="shared" si="9"/>
        <v>-1.7963918410966642E-2</v>
      </c>
    </row>
    <row r="597" spans="1:3" x14ac:dyDescent="0.25">
      <c r="A597" s="2">
        <v>38967</v>
      </c>
      <c r="B597">
        <f t="shared" si="9"/>
        <v>1.7965531892237138E-2</v>
      </c>
      <c r="C597">
        <f t="shared" si="9"/>
        <v>-1.7967145906441509E-2</v>
      </c>
    </row>
    <row r="598" spans="1:3" x14ac:dyDescent="0.25">
      <c r="A598" s="2">
        <v>38960</v>
      </c>
      <c r="B598">
        <f t="shared" si="9"/>
        <v>1.7968760075562605E-2</v>
      </c>
      <c r="C598">
        <f t="shared" si="9"/>
        <v>-1.7970374664515468E-2</v>
      </c>
    </row>
    <row r="599" spans="1:3" x14ac:dyDescent="0.25">
      <c r="A599" s="2">
        <v>38953</v>
      </c>
      <c r="B599">
        <f t="shared" si="9"/>
        <v>1.7971989419224638E-2</v>
      </c>
      <c r="C599">
        <f t="shared" si="9"/>
        <v>-1.7973604683289814E-2</v>
      </c>
    </row>
    <row r="600" spans="1:3" x14ac:dyDescent="0.25">
      <c r="A600" s="2">
        <v>38946</v>
      </c>
      <c r="B600">
        <f t="shared" si="9"/>
        <v>1.7975219923866942E-2</v>
      </c>
      <c r="C600">
        <f t="shared" si="9"/>
        <v>-1.7976835713863444E-2</v>
      </c>
    </row>
    <row r="601" spans="1:3" x14ac:dyDescent="0.25">
      <c r="A601" s="2">
        <v>38939</v>
      </c>
      <c r="B601">
        <f t="shared" si="9"/>
        <v>1.7978451590088821E-2</v>
      </c>
      <c r="C601">
        <f t="shared" si="9"/>
        <v>-1.7980067877827733E-2</v>
      </c>
    </row>
    <row r="602" spans="1:3" x14ac:dyDescent="0.25">
      <c r="A602" s="2">
        <v>38932</v>
      </c>
      <c r="B602">
        <f t="shared" si="9"/>
        <v>1.7981684418511765E-2</v>
      </c>
      <c r="C602">
        <f t="shared" si="9"/>
        <v>-1.7983301420353016E-2</v>
      </c>
    </row>
    <row r="603" spans="1:3" x14ac:dyDescent="0.25">
      <c r="A603" s="2">
        <v>38925</v>
      </c>
      <c r="B603">
        <f t="shared" si="9"/>
        <v>1.7984918409801688E-2</v>
      </c>
      <c r="C603">
        <f t="shared" si="9"/>
        <v>-1.7986535845591262E-2</v>
      </c>
    </row>
    <row r="604" spans="1:3" x14ac:dyDescent="0.25">
      <c r="A604" s="2">
        <v>38918</v>
      </c>
      <c r="B604">
        <f t="shared" si="9"/>
        <v>1.7988153564535678E-2</v>
      </c>
      <c r="C604">
        <f t="shared" si="9"/>
        <v>-1.7989771768949961E-2</v>
      </c>
    </row>
    <row r="605" spans="1:3" x14ac:dyDescent="0.25">
      <c r="A605" s="2">
        <v>38911</v>
      </c>
      <c r="B605">
        <f t="shared" si="9"/>
        <v>1.7991389883401848E-2</v>
      </c>
      <c r="C605">
        <f t="shared" si="9"/>
        <v>-1.799300857133523E-2</v>
      </c>
    </row>
    <row r="606" spans="1:3" x14ac:dyDescent="0.25">
      <c r="A606" s="2">
        <v>38904</v>
      </c>
      <c r="B606">
        <f t="shared" si="9"/>
        <v>1.7994627366977285E-2</v>
      </c>
      <c r="C606">
        <f t="shared" si="9"/>
        <v>-1.7996246621218771E-2</v>
      </c>
    </row>
    <row r="607" spans="1:3" x14ac:dyDescent="0.25">
      <c r="A607" s="2">
        <v>38897</v>
      </c>
      <c r="B607">
        <f t="shared" si="9"/>
        <v>1.7997866015905698E-2</v>
      </c>
      <c r="C607">
        <f t="shared" si="9"/>
        <v>-1.7999485916568622E-2</v>
      </c>
    </row>
    <row r="608" spans="1:3" x14ac:dyDescent="0.25">
      <c r="A608" s="2">
        <v>38890</v>
      </c>
      <c r="B608">
        <f t="shared" si="9"/>
        <v>1.8001105830830783E-2</v>
      </c>
      <c r="C608">
        <f t="shared" si="9"/>
        <v>-1.8002726208883366E-2</v>
      </c>
    </row>
    <row r="609" spans="1:3" x14ac:dyDescent="0.25">
      <c r="A609" s="2">
        <v>38883</v>
      </c>
      <c r="B609">
        <f t="shared" si="9"/>
        <v>1.800434681235184E-2</v>
      </c>
      <c r="C609">
        <f t="shared" si="9"/>
        <v>-1.8005967866223889E-2</v>
      </c>
    </row>
    <row r="610" spans="1:3" x14ac:dyDescent="0.25">
      <c r="A610" s="2">
        <v>38876</v>
      </c>
      <c r="B610">
        <f t="shared" si="9"/>
        <v>1.800758896113477E-2</v>
      </c>
      <c r="C610">
        <f t="shared" si="9"/>
        <v>-1.8009210516787399E-2</v>
      </c>
    </row>
    <row r="611" spans="1:3" x14ac:dyDescent="0.25">
      <c r="A611" s="2">
        <v>38869</v>
      </c>
      <c r="B611">
        <f t="shared" si="9"/>
        <v>1.8010832277778874E-2</v>
      </c>
      <c r="C611">
        <f t="shared" si="9"/>
        <v>-1.8012454528490447E-2</v>
      </c>
    </row>
    <row r="612" spans="1:3" x14ac:dyDescent="0.25">
      <c r="A612" s="2">
        <v>38862</v>
      </c>
      <c r="B612">
        <f t="shared" si="9"/>
        <v>1.8014076762950047E-2</v>
      </c>
      <c r="C612">
        <f t="shared" si="9"/>
        <v>-1.8015699529696783E-2</v>
      </c>
    </row>
    <row r="613" spans="1:3" x14ac:dyDescent="0.25">
      <c r="A613" s="2">
        <v>38855</v>
      </c>
      <c r="B613">
        <f t="shared" si="9"/>
        <v>1.8017322417247593E-2</v>
      </c>
      <c r="C613">
        <f t="shared" si="9"/>
        <v>-1.801894576497718E-2</v>
      </c>
    </row>
    <row r="614" spans="1:3" x14ac:dyDescent="0.25">
      <c r="A614" s="2">
        <v>38848</v>
      </c>
      <c r="B614">
        <f t="shared" si="9"/>
        <v>1.8020569241315208E-2</v>
      </c>
      <c r="C614">
        <f t="shared" si="9"/>
        <v>-1.8022193232455151E-2</v>
      </c>
    </row>
    <row r="615" spans="1:3" x14ac:dyDescent="0.25">
      <c r="A615" s="2">
        <v>38841</v>
      </c>
      <c r="B615">
        <f t="shared" si="9"/>
        <v>1.8023817235796595E-2</v>
      </c>
      <c r="C615">
        <f t="shared" si="9"/>
        <v>-1.8025441683806882E-2</v>
      </c>
    </row>
    <row r="616" spans="1:3" x14ac:dyDescent="0.25">
      <c r="A616" s="2">
        <v>38834</v>
      </c>
      <c r="B616">
        <f t="shared" si="9"/>
        <v>1.8027066401291047E-2</v>
      </c>
      <c r="C616">
        <f t="shared" si="9"/>
        <v>-1.802869160982842E-2</v>
      </c>
    </row>
    <row r="617" spans="1:3" x14ac:dyDescent="0.25">
      <c r="A617" s="2">
        <v>38827</v>
      </c>
      <c r="B617">
        <f t="shared" si="9"/>
        <v>1.8030316738486665E-2</v>
      </c>
      <c r="C617">
        <f t="shared" si="9"/>
        <v>-1.8031942392902501E-2</v>
      </c>
    </row>
    <row r="618" spans="1:3" x14ac:dyDescent="0.25">
      <c r="A618" s="2">
        <v>38820</v>
      </c>
      <c r="B618">
        <f t="shared" si="9"/>
        <v>1.8033568247960555E-2</v>
      </c>
      <c r="C618">
        <f t="shared" si="9"/>
        <v>-1.803519452360311E-2</v>
      </c>
    </row>
    <row r="619" spans="1:3" x14ac:dyDescent="0.25">
      <c r="A619" s="2">
        <v>38813</v>
      </c>
      <c r="B619">
        <f t="shared" si="9"/>
        <v>1.8036820930378606E-2</v>
      </c>
      <c r="C619">
        <f t="shared" si="9"/>
        <v>-1.803844787690782E-2</v>
      </c>
    </row>
    <row r="620" spans="1:3" x14ac:dyDescent="0.25">
      <c r="A620" s="2">
        <v>38806</v>
      </c>
      <c r="B620">
        <f t="shared" si="9"/>
        <v>1.804007478638452E-2</v>
      </c>
      <c r="C620">
        <f t="shared" si="9"/>
        <v>-1.804170220478148E-2</v>
      </c>
    </row>
    <row r="621" spans="1:3" x14ac:dyDescent="0.25">
      <c r="A621" s="2">
        <v>38799</v>
      </c>
      <c r="B621">
        <f t="shared" si="9"/>
        <v>1.8043329816577598E-2</v>
      </c>
      <c r="C621">
        <f t="shared" si="9"/>
        <v>-1.8044957874496725E-2</v>
      </c>
    </row>
    <row r="622" spans="1:3" x14ac:dyDescent="0.25">
      <c r="A622" s="2">
        <v>38792</v>
      </c>
      <c r="B622">
        <f t="shared" si="9"/>
        <v>1.8046586021623734E-2</v>
      </c>
      <c r="C622">
        <f t="shared" si="9"/>
        <v>-1.8048214638029508E-2</v>
      </c>
    </row>
    <row r="623" spans="1:3" x14ac:dyDescent="0.25">
      <c r="A623" s="2">
        <v>38785</v>
      </c>
      <c r="B623">
        <f t="shared" si="9"/>
        <v>1.8049843402144425E-2</v>
      </c>
      <c r="C623">
        <f t="shared" si="9"/>
        <v>-1.8051472616582659E-2</v>
      </c>
    </row>
    <row r="624" spans="1:3" x14ac:dyDescent="0.25">
      <c r="A624" s="2">
        <v>38778</v>
      </c>
      <c r="B624">
        <f t="shared" si="9"/>
        <v>1.8053101958783381E-2</v>
      </c>
      <c r="C624">
        <f t="shared" si="9"/>
        <v>-1.8054731808057597E-2</v>
      </c>
    </row>
    <row r="625" spans="1:3" x14ac:dyDescent="0.25">
      <c r="A625" s="2">
        <v>38771</v>
      </c>
      <c r="B625">
        <f t="shared" si="9"/>
        <v>1.8056361692184282E-2</v>
      </c>
      <c r="C625">
        <f t="shared" si="9"/>
        <v>-1.805799208777608E-2</v>
      </c>
    </row>
    <row r="626" spans="1:3" x14ac:dyDescent="0.25">
      <c r="A626" s="2">
        <v>38764</v>
      </c>
      <c r="B626">
        <f t="shared" si="9"/>
        <v>1.8059622602968641E-2</v>
      </c>
      <c r="C626">
        <f t="shared" si="9"/>
        <v>-1.8061253576652243E-2</v>
      </c>
    </row>
    <row r="627" spans="1:3" x14ac:dyDescent="0.25">
      <c r="A627" s="2">
        <v>38757</v>
      </c>
      <c r="B627">
        <f t="shared" si="9"/>
        <v>1.8062884691780148E-2</v>
      </c>
      <c r="C627">
        <f t="shared" si="9"/>
        <v>-1.8064516272820692E-2</v>
      </c>
    </row>
    <row r="628" spans="1:3" x14ac:dyDescent="0.25">
      <c r="A628" s="2">
        <v>38750</v>
      </c>
      <c r="B628">
        <f t="shared" si="9"/>
        <v>1.8066147959262504E-2</v>
      </c>
      <c r="C628">
        <f t="shared" si="9"/>
        <v>-69.341821766943426</v>
      </c>
    </row>
    <row r="629" spans="1:3" x14ac:dyDescent="0.25">
      <c r="A629" s="2">
        <v>38743</v>
      </c>
      <c r="B629">
        <f t="shared" si="9"/>
        <v>3.6142090438849243E-2</v>
      </c>
      <c r="C629">
        <f t="shared" si="9"/>
        <v>69.287608630150004</v>
      </c>
    </row>
    <row r="630" spans="1:3" x14ac:dyDescent="0.25">
      <c r="A630" s="2">
        <v>38729</v>
      </c>
      <c r="B630">
        <f t="shared" si="9"/>
        <v>1.8075944840127228E-2</v>
      </c>
      <c r="C630">
        <f t="shared" si="9"/>
        <v>-1.8077578723116265E-2</v>
      </c>
    </row>
    <row r="631" spans="1:3" x14ac:dyDescent="0.25">
      <c r="A631" s="2">
        <v>38722</v>
      </c>
      <c r="B631">
        <f t="shared" si="9"/>
        <v>1.807921282866335E-2</v>
      </c>
      <c r="C631">
        <f t="shared" si="9"/>
        <v>-1.8080847426699211E-2</v>
      </c>
    </row>
    <row r="632" spans="1:3" x14ac:dyDescent="0.25">
      <c r="A632" s="2">
        <v>38715</v>
      </c>
      <c r="B632">
        <f t="shared" si="9"/>
        <v>1.8082481999088802E-2</v>
      </c>
      <c r="C632">
        <f t="shared" si="9"/>
        <v>-1.8084117080489827E-2</v>
      </c>
    </row>
    <row r="633" spans="1:3" x14ac:dyDescent="0.25">
      <c r="A633" s="2">
        <v>38708</v>
      </c>
      <c r="B633">
        <f t="shared" si="9"/>
        <v>1.8085752352002889E-2</v>
      </c>
      <c r="C633">
        <f t="shared" si="9"/>
        <v>-1.808738805082814E-2</v>
      </c>
    </row>
    <row r="634" spans="1:3" x14ac:dyDescent="0.25">
      <c r="A634" s="2">
        <v>38701</v>
      </c>
      <c r="B634">
        <f t="shared" si="9"/>
        <v>1.8089023888071501E-2</v>
      </c>
      <c r="C634">
        <f t="shared" si="9"/>
        <v>-1.8090660213035882E-2</v>
      </c>
    </row>
    <row r="635" spans="1:3" x14ac:dyDescent="0.25">
      <c r="A635" s="2">
        <v>38694</v>
      </c>
      <c r="B635">
        <f t="shared" si="9"/>
        <v>1.8092296607938336E-2</v>
      </c>
      <c r="C635">
        <f t="shared" si="9"/>
        <v>-1.8093933565169935E-2</v>
      </c>
    </row>
    <row r="636" spans="1:3" x14ac:dyDescent="0.25">
      <c r="A636" s="2">
        <v>38687</v>
      </c>
      <c r="B636">
        <f t="shared" si="9"/>
        <v>1.8095570512247094E-2</v>
      </c>
      <c r="C636">
        <f t="shared" si="9"/>
        <v>-1.8097207982640841E-2</v>
      </c>
    </row>
    <row r="637" spans="1:3" x14ac:dyDescent="0.25">
      <c r="A637" s="2">
        <v>38680</v>
      </c>
      <c r="B637">
        <f t="shared" si="9"/>
        <v>1.8098845601619271E-2</v>
      </c>
      <c r="C637">
        <f t="shared" si="9"/>
        <v>-1.8100483708864756E-2</v>
      </c>
    </row>
    <row r="638" spans="1:3" x14ac:dyDescent="0.25">
      <c r="A638" s="2">
        <v>38673</v>
      </c>
      <c r="B638">
        <f t="shared" si="9"/>
        <v>1.8102121876720761E-2</v>
      </c>
      <c r="C638">
        <f t="shared" si="9"/>
        <v>-1.8103760496583677E-2</v>
      </c>
    </row>
    <row r="639" spans="1:3" x14ac:dyDescent="0.25">
      <c r="A639" s="2">
        <v>38666</v>
      </c>
      <c r="B639">
        <f t="shared" si="9"/>
        <v>1.8105399338173057E-2</v>
      </c>
      <c r="C639">
        <f t="shared" si="9"/>
        <v>-1.8107038589224887E-2</v>
      </c>
    </row>
    <row r="640" spans="1:3" x14ac:dyDescent="0.25">
      <c r="A640" s="2">
        <v>38659</v>
      </c>
      <c r="B640">
        <f t="shared" si="9"/>
        <v>1.8108677986642067E-2</v>
      </c>
      <c r="C640">
        <f t="shared" si="9"/>
        <v>-1.8110317862054567E-2</v>
      </c>
    </row>
    <row r="641" spans="1:3" x14ac:dyDescent="0.25">
      <c r="A641" s="2">
        <v>38652</v>
      </c>
      <c r="B641">
        <f t="shared" si="9"/>
        <v>1.8111957822771474E-2</v>
      </c>
      <c r="C641">
        <f t="shared" si="9"/>
        <v>-1.8113598313251735E-2</v>
      </c>
    </row>
    <row r="642" spans="1:3" x14ac:dyDescent="0.25">
      <c r="A642" s="2">
        <v>38645</v>
      </c>
      <c r="B642">
        <f t="shared" si="9"/>
        <v>1.8115238847204979E-2</v>
      </c>
      <c r="C642">
        <f t="shared" si="9"/>
        <v>-1.8116879940873271E-2</v>
      </c>
    </row>
    <row r="643" spans="1:3" x14ac:dyDescent="0.25">
      <c r="A643" s="2">
        <v>38638</v>
      </c>
      <c r="B643">
        <f t="shared" ref="B643:C706" si="10">100*LN(A643/A644)</f>
        <v>1.8118521060586281E-2</v>
      </c>
      <c r="C643">
        <f t="shared" si="10"/>
        <v>-1.8120162620440732E-2</v>
      </c>
    </row>
    <row r="644" spans="1:3" x14ac:dyDescent="0.25">
      <c r="A644" s="2">
        <v>38631</v>
      </c>
      <c r="B644">
        <f t="shared" si="10"/>
        <v>1.812180446353687E-2</v>
      </c>
      <c r="C644">
        <f t="shared" si="10"/>
        <v>-1.8123446717594718E-2</v>
      </c>
    </row>
    <row r="645" spans="1:3" x14ac:dyDescent="0.25">
      <c r="A645" s="2">
        <v>38624</v>
      </c>
      <c r="B645">
        <f t="shared" si="10"/>
        <v>1.8125089056744845E-2</v>
      </c>
      <c r="C645">
        <f t="shared" si="10"/>
        <v>-1.8126731985310389E-2</v>
      </c>
    </row>
    <row r="646" spans="1:3" x14ac:dyDescent="0.25">
      <c r="A646" s="2">
        <v>38617</v>
      </c>
      <c r="B646">
        <f t="shared" si="10"/>
        <v>1.8128374840853903E-2</v>
      </c>
      <c r="C646">
        <f t="shared" si="10"/>
        <v>-1.8130018299198119E-2</v>
      </c>
    </row>
    <row r="647" spans="1:3" x14ac:dyDescent="0.25">
      <c r="A647" s="2">
        <v>38610</v>
      </c>
      <c r="B647">
        <f t="shared" si="10"/>
        <v>1.8131661816485536E-2</v>
      </c>
      <c r="C647">
        <f t="shared" si="10"/>
        <v>-1.8133305779838998E-2</v>
      </c>
    </row>
    <row r="648" spans="1:3" x14ac:dyDescent="0.25">
      <c r="A648" s="2">
        <v>38603</v>
      </c>
      <c r="B648">
        <f t="shared" si="10"/>
        <v>1.8134949984283437E-2</v>
      </c>
      <c r="C648">
        <f t="shared" si="10"/>
        <v>-1.8136594670127373E-2</v>
      </c>
    </row>
    <row r="649" spans="1:3" x14ac:dyDescent="0.25">
      <c r="A649" s="2">
        <v>38596</v>
      </c>
      <c r="B649">
        <f t="shared" si="10"/>
        <v>1.8138239344935705E-2</v>
      </c>
      <c r="C649">
        <f t="shared" si="10"/>
        <v>-1.8139884478434065E-2</v>
      </c>
    </row>
    <row r="650" spans="1:3" x14ac:dyDescent="0.25">
      <c r="A650" s="2">
        <v>38589</v>
      </c>
      <c r="B650">
        <f t="shared" si="10"/>
        <v>1.8141529899041633E-2</v>
      </c>
      <c r="C650">
        <f t="shared" si="10"/>
        <v>-1.814317581480417E-2</v>
      </c>
    </row>
    <row r="651" spans="1:3" x14ac:dyDescent="0.25">
      <c r="A651" s="2">
        <v>38582</v>
      </c>
      <c r="B651">
        <f t="shared" si="10"/>
        <v>1.8144821647311519E-2</v>
      </c>
      <c r="C651">
        <f t="shared" si="10"/>
        <v>-1.8146468065372949E-2</v>
      </c>
    </row>
    <row r="652" spans="1:3" x14ac:dyDescent="0.25">
      <c r="A652" s="2">
        <v>38575</v>
      </c>
      <c r="B652">
        <f t="shared" si="10"/>
        <v>1.8148114590344658E-2</v>
      </c>
      <c r="C652">
        <f t="shared" si="10"/>
        <v>-1.8149761595270299E-2</v>
      </c>
    </row>
    <row r="653" spans="1:3" x14ac:dyDescent="0.25">
      <c r="A653" s="2">
        <v>38568</v>
      </c>
      <c r="B653">
        <f t="shared" si="10"/>
        <v>1.8151408728806939E-2</v>
      </c>
      <c r="C653">
        <f t="shared" si="10"/>
        <v>-1.8153056280262047E-2</v>
      </c>
    </row>
    <row r="654" spans="1:3" x14ac:dyDescent="0.25">
      <c r="A654" s="2">
        <v>38561</v>
      </c>
      <c r="B654">
        <f t="shared" si="10"/>
        <v>1.8154704063342058E-2</v>
      </c>
      <c r="C654">
        <f t="shared" si="10"/>
        <v>-1.8156352362953869E-2</v>
      </c>
    </row>
    <row r="655" spans="1:3" x14ac:dyDescent="0.25">
      <c r="A655" s="2">
        <v>38554</v>
      </c>
      <c r="B655">
        <f t="shared" si="10"/>
        <v>1.8158000594638114E-2</v>
      </c>
      <c r="C655">
        <f t="shared" si="10"/>
        <v>-1.8159649352249504E-2</v>
      </c>
    </row>
    <row r="656" spans="1:3" x14ac:dyDescent="0.25">
      <c r="A656" s="2">
        <v>38547</v>
      </c>
      <c r="B656">
        <f t="shared" si="10"/>
        <v>1.8161298323294398E-2</v>
      </c>
      <c r="C656">
        <f t="shared" si="10"/>
        <v>-1.8162947735270142E-2</v>
      </c>
    </row>
    <row r="657" spans="1:3" x14ac:dyDescent="0.25">
      <c r="A657" s="2">
        <v>38540</v>
      </c>
      <c r="B657">
        <f t="shared" si="10"/>
        <v>1.8164597249999002E-2</v>
      </c>
      <c r="C657">
        <f t="shared" si="10"/>
        <v>-1.8166247265557149E-2</v>
      </c>
    </row>
    <row r="658" spans="1:3" x14ac:dyDescent="0.25">
      <c r="A658" s="2">
        <v>38533</v>
      </c>
      <c r="B658">
        <f t="shared" si="10"/>
        <v>1.8167897375395623E-2</v>
      </c>
      <c r="C658">
        <f t="shared" si="10"/>
        <v>-1.8169548063347439E-2</v>
      </c>
    </row>
    <row r="659" spans="1:3" x14ac:dyDescent="0.25">
      <c r="A659" s="2">
        <v>38526</v>
      </c>
      <c r="B659">
        <f t="shared" si="10"/>
        <v>1.8171198700150156E-2</v>
      </c>
      <c r="C659">
        <f t="shared" si="10"/>
        <v>-1.8172849882315597E-2</v>
      </c>
    </row>
    <row r="660" spans="1:3" x14ac:dyDescent="0.25">
      <c r="A660" s="2">
        <v>38519</v>
      </c>
      <c r="B660">
        <f t="shared" si="10"/>
        <v>1.8174501224884093E-2</v>
      </c>
      <c r="C660">
        <f t="shared" si="10"/>
        <v>-1.8176152964878574E-2</v>
      </c>
    </row>
    <row r="661" spans="1:3" x14ac:dyDescent="0.25">
      <c r="A661" s="2">
        <v>38512</v>
      </c>
      <c r="B661">
        <f t="shared" si="10"/>
        <v>1.8177804950263325E-2</v>
      </c>
      <c r="C661">
        <f t="shared" si="10"/>
        <v>-1.8179457431173364E-2</v>
      </c>
    </row>
    <row r="662" spans="1:3" x14ac:dyDescent="0.25">
      <c r="A662" s="2">
        <v>38505</v>
      </c>
      <c r="B662">
        <f t="shared" si="10"/>
        <v>1.8181109876975951E-2</v>
      </c>
      <c r="C662">
        <f t="shared" si="10"/>
        <v>-1.8182762912794425E-2</v>
      </c>
    </row>
    <row r="663" spans="1:3" x14ac:dyDescent="0.25">
      <c r="A663" s="2">
        <v>38498</v>
      </c>
      <c r="B663">
        <f t="shared" si="10"/>
        <v>1.8184416005643456E-2</v>
      </c>
      <c r="C663">
        <f t="shared" si="10"/>
        <v>-1.8186069530056408E-2</v>
      </c>
    </row>
    <row r="664" spans="1:3" x14ac:dyDescent="0.25">
      <c r="A664" s="2">
        <v>38491</v>
      </c>
      <c r="B664">
        <f t="shared" si="10"/>
        <v>1.8187723336909545E-2</v>
      </c>
      <c r="C664">
        <f t="shared" si="10"/>
        <v>-1.8189377647078883E-2</v>
      </c>
    </row>
    <row r="665" spans="1:3" x14ac:dyDescent="0.25">
      <c r="A665" s="2">
        <v>38484</v>
      </c>
      <c r="B665">
        <f t="shared" si="10"/>
        <v>1.8191031871484502E-2</v>
      </c>
      <c r="C665">
        <f t="shared" si="10"/>
        <v>-1.8192686651618047E-2</v>
      </c>
    </row>
    <row r="666" spans="1:3" x14ac:dyDescent="0.25">
      <c r="A666" s="2">
        <v>38477</v>
      </c>
      <c r="B666">
        <f t="shared" si="10"/>
        <v>1.8194341609967624E-2</v>
      </c>
      <c r="C666">
        <f t="shared" si="10"/>
        <v>-1.8195997029884718E-2</v>
      </c>
    </row>
    <row r="667" spans="1:3" x14ac:dyDescent="0.25">
      <c r="A667" s="2">
        <v>38470</v>
      </c>
      <c r="B667">
        <f t="shared" si="10"/>
        <v>1.8197652553046999E-2</v>
      </c>
      <c r="C667">
        <f t="shared" si="10"/>
        <v>-1.8199308535919872E-2</v>
      </c>
    </row>
    <row r="668" spans="1:3" x14ac:dyDescent="0.25">
      <c r="A668" s="2">
        <v>38463</v>
      </c>
      <c r="B668">
        <f t="shared" si="10"/>
        <v>1.8200964701366326E-2</v>
      </c>
      <c r="C668">
        <f t="shared" si="10"/>
        <v>-1.8202621411618623E-2</v>
      </c>
    </row>
    <row r="669" spans="1:3" x14ac:dyDescent="0.25">
      <c r="A669" s="2">
        <v>38456</v>
      </c>
      <c r="B669">
        <f t="shared" si="10"/>
        <v>1.8204278055613695E-2</v>
      </c>
      <c r="C669">
        <f t="shared" si="10"/>
        <v>-1.8205935289141672E-2</v>
      </c>
    </row>
    <row r="670" spans="1:3" x14ac:dyDescent="0.25">
      <c r="A670" s="2">
        <v>38449</v>
      </c>
      <c r="B670">
        <f t="shared" si="10"/>
        <v>1.8207592616410598E-2</v>
      </c>
      <c r="C670">
        <f t="shared" si="10"/>
        <v>-1.8209250410484084E-2</v>
      </c>
    </row>
    <row r="671" spans="1:3" x14ac:dyDescent="0.25">
      <c r="A671" s="2">
        <v>38442</v>
      </c>
      <c r="B671">
        <f t="shared" si="10"/>
        <v>1.8210908384422929E-2</v>
      </c>
      <c r="C671">
        <f t="shared" si="10"/>
        <v>-1.8212566773613902E-2</v>
      </c>
    </row>
    <row r="672" spans="1:3" x14ac:dyDescent="0.25">
      <c r="A672" s="2">
        <v>38435</v>
      </c>
      <c r="B672">
        <f t="shared" si="10"/>
        <v>1.8214225360316579E-2</v>
      </c>
      <c r="C672">
        <f t="shared" si="10"/>
        <v>-1.8215884498390556E-2</v>
      </c>
    </row>
    <row r="673" spans="1:3" x14ac:dyDescent="0.25">
      <c r="A673" s="2">
        <v>38428</v>
      </c>
      <c r="B673">
        <f t="shared" si="10"/>
        <v>1.8217543544779641E-2</v>
      </c>
      <c r="C673">
        <f t="shared" si="10"/>
        <v>-1.8219203095383118E-2</v>
      </c>
    </row>
    <row r="674" spans="1:3" x14ac:dyDescent="0.25">
      <c r="A674" s="2">
        <v>38421</v>
      </c>
      <c r="B674">
        <f t="shared" si="10"/>
        <v>1.8220862938411405E-2</v>
      </c>
      <c r="C674">
        <f t="shared" si="10"/>
        <v>-1.8222523171938822E-2</v>
      </c>
    </row>
    <row r="675" spans="1:3" x14ac:dyDescent="0.25">
      <c r="A675" s="2">
        <v>38414</v>
      </c>
      <c r="B675">
        <f t="shared" si="10"/>
        <v>1.8224183541922168E-2</v>
      </c>
      <c r="C675">
        <f t="shared" si="10"/>
        <v>-1.822584448226516E-2</v>
      </c>
    </row>
    <row r="676" spans="1:3" x14ac:dyDescent="0.25">
      <c r="A676" s="2">
        <v>38407</v>
      </c>
      <c r="B676">
        <f t="shared" si="10"/>
        <v>1.8227505355977818E-2</v>
      </c>
      <c r="C676">
        <f t="shared" si="10"/>
        <v>-1.822916678081387E-2</v>
      </c>
    </row>
    <row r="677" spans="1:3" x14ac:dyDescent="0.25">
      <c r="A677" s="2">
        <v>38400</v>
      </c>
      <c r="B677">
        <f t="shared" si="10"/>
        <v>1.8230828381199844E-2</v>
      </c>
      <c r="C677">
        <f t="shared" si="10"/>
        <v>-1.8232490431038417E-2</v>
      </c>
    </row>
    <row r="678" spans="1:3" x14ac:dyDescent="0.25">
      <c r="A678" s="2">
        <v>38393</v>
      </c>
      <c r="B678">
        <f t="shared" si="10"/>
        <v>1.823415261827634E-2</v>
      </c>
      <c r="C678">
        <f t="shared" si="10"/>
        <v>-1.8235815309115385E-2</v>
      </c>
    </row>
    <row r="679" spans="1:3" x14ac:dyDescent="0.25">
      <c r="A679" s="2">
        <v>38386</v>
      </c>
      <c r="B679">
        <f t="shared" si="10"/>
        <v>1.8237478067873198E-2</v>
      </c>
      <c r="C679">
        <f t="shared" si="10"/>
        <v>-1.8239141413046132E-2</v>
      </c>
    </row>
    <row r="680" spans="1:3" x14ac:dyDescent="0.25">
      <c r="A680" s="2">
        <v>38379</v>
      </c>
      <c r="B680">
        <f t="shared" si="10"/>
        <v>1.8240804730656313E-2</v>
      </c>
      <c r="C680">
        <f t="shared" si="10"/>
        <v>-1.8242468619084955E-2</v>
      </c>
    </row>
    <row r="681" spans="1:3" x14ac:dyDescent="0.25">
      <c r="A681" s="2">
        <v>38372</v>
      </c>
      <c r="B681">
        <f t="shared" si="10"/>
        <v>1.8244132607269366E-2</v>
      </c>
      <c r="C681">
        <f t="shared" si="10"/>
        <v>-1.8245797047102406E-2</v>
      </c>
    </row>
    <row r="682" spans="1:3" x14ac:dyDescent="0.25">
      <c r="A682" s="2">
        <v>38365</v>
      </c>
      <c r="B682">
        <f t="shared" si="10"/>
        <v>1.8247461698378261E-2</v>
      </c>
      <c r="C682">
        <f t="shared" si="10"/>
        <v>-1.8249126816613719E-2</v>
      </c>
    </row>
    <row r="683" spans="1:3" x14ac:dyDescent="0.25">
      <c r="A683" s="2">
        <v>38358</v>
      </c>
      <c r="B683">
        <f t="shared" si="10"/>
        <v>1.8250792004671078E-2</v>
      </c>
      <c r="C683">
        <f t="shared" si="10"/>
        <v>-1.825245768240373E-2</v>
      </c>
    </row>
    <row r="684" spans="1:3" x14ac:dyDescent="0.25">
      <c r="A684" s="2">
        <v>38351</v>
      </c>
      <c r="B684">
        <f t="shared" si="10"/>
        <v>1.8254123526791517E-2</v>
      </c>
      <c r="C684">
        <f t="shared" si="10"/>
        <v>-1.8255789885645905E-2</v>
      </c>
    </row>
    <row r="685" spans="1:3" x14ac:dyDescent="0.25">
      <c r="A685" s="2">
        <v>38344</v>
      </c>
      <c r="B685">
        <f t="shared" si="10"/>
        <v>1.8257456265427661E-2</v>
      </c>
      <c r="C685">
        <f t="shared" si="10"/>
        <v>-1.8259123181191689E-2</v>
      </c>
    </row>
    <row r="686" spans="1:3" x14ac:dyDescent="0.25">
      <c r="A686" s="2">
        <v>38337</v>
      </c>
      <c r="B686">
        <f t="shared" si="10"/>
        <v>1.8260790221223202E-2</v>
      </c>
      <c r="C686">
        <f t="shared" si="10"/>
        <v>-1.8262457688667355E-2</v>
      </c>
    </row>
    <row r="687" spans="1:3" x14ac:dyDescent="0.25">
      <c r="A687" s="2">
        <v>38330</v>
      </c>
      <c r="B687">
        <f t="shared" si="10"/>
        <v>1.8264125394844035E-2</v>
      </c>
      <c r="C687">
        <f t="shared" si="10"/>
        <v>-1.8265793649090954E-2</v>
      </c>
    </row>
    <row r="688" spans="1:3" x14ac:dyDescent="0.25">
      <c r="A688" s="2">
        <v>38323</v>
      </c>
      <c r="B688">
        <f t="shared" si="10"/>
        <v>1.8267461787000446E-2</v>
      </c>
      <c r="C688">
        <f t="shared" si="10"/>
        <v>-1.8269130452805517E-2</v>
      </c>
    </row>
    <row r="689" spans="1:3" x14ac:dyDescent="0.25">
      <c r="A689" s="2">
        <v>38316</v>
      </c>
      <c r="B689">
        <f t="shared" si="10"/>
        <v>1.8270799398291727E-2</v>
      </c>
      <c r="C689">
        <f t="shared" si="10"/>
        <v>-1.8272468826962429E-2</v>
      </c>
    </row>
    <row r="690" spans="1:3" x14ac:dyDescent="0.25">
      <c r="A690" s="2">
        <v>38309</v>
      </c>
      <c r="B690">
        <f t="shared" si="10"/>
        <v>1.8274138229450367E-2</v>
      </c>
      <c r="C690">
        <f t="shared" si="10"/>
        <v>-1.8275808161982422E-2</v>
      </c>
    </row>
    <row r="691" spans="1:3" x14ac:dyDescent="0.25">
      <c r="A691" s="2">
        <v>38302</v>
      </c>
      <c r="B691">
        <f t="shared" si="10"/>
        <v>1.8277478281097857E-2</v>
      </c>
      <c r="C691">
        <f t="shared" si="10"/>
        <v>-1.8279148820375256E-2</v>
      </c>
    </row>
    <row r="692" spans="1:3" x14ac:dyDescent="0.25">
      <c r="A692" s="2">
        <v>38295</v>
      </c>
      <c r="B692">
        <f t="shared" si="10"/>
        <v>1.8280819553922283E-2</v>
      </c>
      <c r="C692">
        <f t="shared" si="10"/>
        <v>-1.8282490800075671E-2</v>
      </c>
    </row>
    <row r="693" spans="1:3" x14ac:dyDescent="0.25">
      <c r="A693" s="2">
        <v>38288</v>
      </c>
      <c r="B693">
        <f t="shared" si="10"/>
        <v>1.8284162048611739E-2</v>
      </c>
      <c r="C693">
        <f t="shared" si="10"/>
        <v>-1.8285833856190443E-2</v>
      </c>
    </row>
    <row r="694" spans="1:3" x14ac:dyDescent="0.25">
      <c r="A694" s="2">
        <v>38281</v>
      </c>
      <c r="B694">
        <f t="shared" si="10"/>
        <v>1.8287505765809915E-2</v>
      </c>
      <c r="C694">
        <f t="shared" si="10"/>
        <v>-1.8289178229582193E-2</v>
      </c>
    </row>
    <row r="695" spans="1:3" x14ac:dyDescent="0.25">
      <c r="A695" s="2">
        <v>38274</v>
      </c>
      <c r="B695">
        <f t="shared" si="10"/>
        <v>1.8290850706204901E-2</v>
      </c>
      <c r="C695">
        <f t="shared" si="10"/>
        <v>-1.8292523675402104E-2</v>
      </c>
    </row>
    <row r="696" spans="1:3" x14ac:dyDescent="0.25">
      <c r="A696" s="2">
        <v>38267</v>
      </c>
      <c r="B696">
        <f t="shared" si="10"/>
        <v>1.8294196870440378E-2</v>
      </c>
      <c r="C696">
        <f t="shared" si="10"/>
        <v>-1.8295870555860183E-2</v>
      </c>
    </row>
    <row r="697" spans="1:3" x14ac:dyDescent="0.25">
      <c r="A697" s="2">
        <v>38260</v>
      </c>
      <c r="B697">
        <f t="shared" si="10"/>
        <v>1.8297544259226649E-2</v>
      </c>
      <c r="C697">
        <f t="shared" si="10"/>
        <v>-1.8299218504704708E-2</v>
      </c>
    </row>
    <row r="698" spans="1:3" x14ac:dyDescent="0.25">
      <c r="A698" s="2">
        <v>38253</v>
      </c>
      <c r="B698">
        <f t="shared" si="10"/>
        <v>1.8300892873207391E-2</v>
      </c>
      <c r="C698">
        <f t="shared" si="10"/>
        <v>-1.8302567762709505E-2</v>
      </c>
    </row>
    <row r="699" spans="1:3" x14ac:dyDescent="0.25">
      <c r="A699" s="2">
        <v>38246</v>
      </c>
      <c r="B699">
        <f t="shared" si="10"/>
        <v>1.8304242713070695E-2</v>
      </c>
      <c r="C699">
        <f t="shared" si="10"/>
        <v>-1.8305918206528552E-2</v>
      </c>
    </row>
    <row r="700" spans="1:3" x14ac:dyDescent="0.25">
      <c r="A700" s="2">
        <v>38239</v>
      </c>
      <c r="B700">
        <f t="shared" si="10"/>
        <v>1.8307593779482455E-2</v>
      </c>
      <c r="C700">
        <f t="shared" si="10"/>
        <v>-1.8309269834152101E-2</v>
      </c>
    </row>
    <row r="701" spans="1:3" x14ac:dyDescent="0.25">
      <c r="A701" s="2">
        <v>38232</v>
      </c>
      <c r="B701">
        <f t="shared" si="10"/>
        <v>1.8310946073108559E-2</v>
      </c>
      <c r="C701">
        <f t="shared" si="10"/>
        <v>-1.8312622764784542E-2</v>
      </c>
    </row>
    <row r="702" spans="1:3" x14ac:dyDescent="0.25">
      <c r="A702" s="2">
        <v>38225</v>
      </c>
      <c r="B702">
        <f t="shared" si="10"/>
        <v>1.8314299594637092E-2</v>
      </c>
      <c r="C702">
        <f t="shared" si="10"/>
        <v>-1.8315976996371705E-2</v>
      </c>
    </row>
    <row r="703" spans="1:3" x14ac:dyDescent="0.25">
      <c r="A703" s="2">
        <v>38218</v>
      </c>
      <c r="B703">
        <f t="shared" si="10"/>
        <v>1.8317654344756143E-2</v>
      </c>
      <c r="C703">
        <f t="shared" si="10"/>
        <v>-1.8319332284508879E-2</v>
      </c>
    </row>
    <row r="704" spans="1:3" x14ac:dyDescent="0.25">
      <c r="A704" s="2">
        <v>38211</v>
      </c>
      <c r="B704">
        <f t="shared" si="10"/>
        <v>1.8321010324109405E-2</v>
      </c>
      <c r="C704">
        <f t="shared" si="10"/>
        <v>-1.8322688869514658E-2</v>
      </c>
    </row>
    <row r="705" spans="1:3" x14ac:dyDescent="0.25">
      <c r="A705" s="2">
        <v>38204</v>
      </c>
      <c r="B705">
        <f t="shared" si="10"/>
        <v>1.8324367533384955E-2</v>
      </c>
      <c r="C705">
        <f t="shared" si="10"/>
        <v>-1.8326046628298395E-2</v>
      </c>
    </row>
    <row r="706" spans="1:3" x14ac:dyDescent="0.25">
      <c r="A706" s="2">
        <v>38197</v>
      </c>
      <c r="B706">
        <f t="shared" si="10"/>
        <v>1.8327725973248693E-2</v>
      </c>
      <c r="C706">
        <f t="shared" si="10"/>
        <v>-1.8329405801023262E-2</v>
      </c>
    </row>
    <row r="707" spans="1:3" x14ac:dyDescent="0.25">
      <c r="A707" s="2">
        <v>38190</v>
      </c>
      <c r="B707">
        <f t="shared" ref="B707:C770" si="11">100*LN(A707/A708)</f>
        <v>1.8331085644410904E-2</v>
      </c>
      <c r="C707">
        <f t="shared" si="11"/>
        <v>-1.8332766022248016E-2</v>
      </c>
    </row>
    <row r="708" spans="1:3" x14ac:dyDescent="0.25">
      <c r="A708" s="2">
        <v>38183</v>
      </c>
      <c r="B708">
        <f t="shared" si="11"/>
        <v>1.833444654751527E-2</v>
      </c>
      <c r="C708">
        <f t="shared" si="11"/>
        <v>-1.8336127532257978E-2</v>
      </c>
    </row>
    <row r="709" spans="1:3" x14ac:dyDescent="0.25">
      <c r="A709" s="2">
        <v>38176</v>
      </c>
      <c r="B709">
        <f t="shared" si="11"/>
        <v>1.8337808683249884E-2</v>
      </c>
      <c r="C709">
        <f t="shared" si="11"/>
        <v>-1.8339490328954565E-2</v>
      </c>
    </row>
    <row r="710" spans="1:3" x14ac:dyDescent="0.25">
      <c r="A710" s="2">
        <v>38169</v>
      </c>
      <c r="B710">
        <f t="shared" si="11"/>
        <v>1.8341172052302835E-2</v>
      </c>
      <c r="C710">
        <f t="shared" si="11"/>
        <v>-1.8342854289202699E-2</v>
      </c>
    </row>
    <row r="711" spans="1:3" x14ac:dyDescent="0.25">
      <c r="A711" s="2">
        <v>38162</v>
      </c>
      <c r="B711">
        <f t="shared" si="11"/>
        <v>1.8344536655340003E-2</v>
      </c>
      <c r="C711">
        <f t="shared" si="11"/>
        <v>-1.8346219532084655E-2</v>
      </c>
    </row>
    <row r="712" spans="1:3" x14ac:dyDescent="0.25">
      <c r="A712" s="2">
        <v>38155</v>
      </c>
      <c r="B712">
        <f t="shared" si="11"/>
        <v>1.8347902493049482E-2</v>
      </c>
      <c r="C712">
        <f t="shared" si="11"/>
        <v>-1.8349586055490755E-2</v>
      </c>
    </row>
    <row r="713" spans="1:3" x14ac:dyDescent="0.25">
      <c r="A713" s="2">
        <v>38148</v>
      </c>
      <c r="B713">
        <f t="shared" si="11"/>
        <v>1.835126956611936E-2</v>
      </c>
      <c r="C713">
        <f t="shared" si="11"/>
        <v>-1.8352953615427044E-2</v>
      </c>
    </row>
    <row r="714" spans="1:3" x14ac:dyDescent="0.25">
      <c r="A714" s="2">
        <v>38141</v>
      </c>
      <c r="B714">
        <f t="shared" si="11"/>
        <v>1.8354637875193317E-2</v>
      </c>
      <c r="C714">
        <f t="shared" si="11"/>
        <v>-1.8356322572815664E-2</v>
      </c>
    </row>
    <row r="715" spans="1:3" x14ac:dyDescent="0.25">
      <c r="A715" s="2">
        <v>38134</v>
      </c>
      <c r="B715">
        <f t="shared" si="11"/>
        <v>1.8358007420981644E-2</v>
      </c>
      <c r="C715">
        <f t="shared" si="11"/>
        <v>-1.8359692804599252E-2</v>
      </c>
    </row>
    <row r="716" spans="1:3" x14ac:dyDescent="0.25">
      <c r="A716" s="2">
        <v>38127</v>
      </c>
      <c r="B716">
        <f t="shared" si="11"/>
        <v>1.8361378204172434E-2</v>
      </c>
      <c r="C716">
        <f t="shared" si="11"/>
        <v>-1.8363064187753738E-2</v>
      </c>
    </row>
    <row r="717" spans="1:3" x14ac:dyDescent="0.25">
      <c r="A717" s="2">
        <v>38120</v>
      </c>
      <c r="B717">
        <f t="shared" si="11"/>
        <v>1.8364750225431561E-2</v>
      </c>
      <c r="C717">
        <f t="shared" si="11"/>
        <v>-1.8366436720391507E-2</v>
      </c>
    </row>
    <row r="718" spans="1:3" x14ac:dyDescent="0.25">
      <c r="A718" s="2">
        <v>38113</v>
      </c>
      <c r="B718">
        <f t="shared" si="11"/>
        <v>1.8368123485424923E-2</v>
      </c>
      <c r="C718">
        <f t="shared" si="11"/>
        <v>-1.8369810762946175E-2</v>
      </c>
    </row>
    <row r="719" spans="1:3" x14ac:dyDescent="0.25">
      <c r="A719" s="2">
        <v>38106</v>
      </c>
      <c r="B719">
        <f t="shared" si="11"/>
        <v>1.8371497984884994E-2</v>
      </c>
      <c r="C719">
        <f t="shared" si="11"/>
        <v>-1.8373185709224679E-2</v>
      </c>
    </row>
    <row r="720" spans="1:3" x14ac:dyDescent="0.25">
      <c r="A720" s="2">
        <v>38099</v>
      </c>
      <c r="B720">
        <f t="shared" si="11"/>
        <v>1.8374873724433274E-2</v>
      </c>
      <c r="C720">
        <f t="shared" si="11"/>
        <v>-1.8376562161245145E-2</v>
      </c>
    </row>
    <row r="721" spans="1:3" x14ac:dyDescent="0.25">
      <c r="A721" s="2">
        <v>38092</v>
      </c>
      <c r="B721">
        <f t="shared" si="11"/>
        <v>1.837825070480224E-2</v>
      </c>
      <c r="C721">
        <f t="shared" si="11"/>
        <v>-1.8379939875302283E-2</v>
      </c>
    </row>
    <row r="722" spans="1:3" x14ac:dyDescent="0.25">
      <c r="A722" s="2">
        <v>38085</v>
      </c>
      <c r="B722">
        <f t="shared" si="11"/>
        <v>1.838162892667998E-2</v>
      </c>
      <c r="C722">
        <f t="shared" si="11"/>
        <v>-1.8383318607835139E-2</v>
      </c>
    </row>
    <row r="723" spans="1:3" x14ac:dyDescent="0.25">
      <c r="A723" s="2">
        <v>38078</v>
      </c>
      <c r="B723">
        <f t="shared" si="11"/>
        <v>1.8385008390710184E-2</v>
      </c>
      <c r="C723">
        <f t="shared" si="11"/>
        <v>-1.8386698598340741E-2</v>
      </c>
    </row>
    <row r="724" spans="1:3" x14ac:dyDescent="0.25">
      <c r="A724" s="2">
        <v>38071</v>
      </c>
      <c r="B724">
        <f t="shared" si="11"/>
        <v>1.8388389097580931E-2</v>
      </c>
      <c r="C724">
        <f t="shared" si="11"/>
        <v>-1.8390080086227334E-2</v>
      </c>
    </row>
    <row r="725" spans="1:3" x14ac:dyDescent="0.25">
      <c r="A725" s="2">
        <v>38064</v>
      </c>
      <c r="B725">
        <f t="shared" si="11"/>
        <v>1.839177104802471E-2</v>
      </c>
      <c r="C725">
        <f t="shared" si="11"/>
        <v>-1.8393462586493752E-2</v>
      </c>
    </row>
    <row r="726" spans="1:3" x14ac:dyDescent="0.25">
      <c r="A726" s="2">
        <v>38057</v>
      </c>
      <c r="B726">
        <f t="shared" si="11"/>
        <v>1.8395154242685206E-2</v>
      </c>
      <c r="C726">
        <f t="shared" si="11"/>
        <v>-1.8396846338581539E-2</v>
      </c>
    </row>
    <row r="727" spans="1:3" x14ac:dyDescent="0.25">
      <c r="A727" s="2">
        <v>38050</v>
      </c>
      <c r="B727">
        <f t="shared" si="11"/>
        <v>1.8398538682250505E-2</v>
      </c>
      <c r="C727">
        <f t="shared" si="11"/>
        <v>-1.8400231581687968E-2</v>
      </c>
    </row>
    <row r="728" spans="1:3" x14ac:dyDescent="0.25">
      <c r="A728" s="2">
        <v>38043</v>
      </c>
      <c r="B728">
        <f t="shared" si="11"/>
        <v>1.8401924367453092E-2</v>
      </c>
      <c r="C728">
        <f t="shared" si="11"/>
        <v>-1.8403617710497026E-2</v>
      </c>
    </row>
    <row r="729" spans="1:3" x14ac:dyDescent="0.25">
      <c r="A729" s="2">
        <v>38036</v>
      </c>
      <c r="B729">
        <f t="shared" si="11"/>
        <v>1.8405311298914453E-2</v>
      </c>
      <c r="C729">
        <f t="shared" si="11"/>
        <v>-1.8407005326171996E-2</v>
      </c>
    </row>
    <row r="730" spans="1:3" x14ac:dyDescent="0.25">
      <c r="A730" s="2">
        <v>38029</v>
      </c>
      <c r="B730">
        <f t="shared" si="11"/>
        <v>1.840869947736707E-2</v>
      </c>
      <c r="C730">
        <f t="shared" si="11"/>
        <v>-1.8410394185351744E-2</v>
      </c>
    </row>
    <row r="731" spans="1:3" x14ac:dyDescent="0.25">
      <c r="A731" s="2">
        <v>38022</v>
      </c>
      <c r="B731">
        <f t="shared" si="11"/>
        <v>1.8412088903499033E-2</v>
      </c>
      <c r="C731">
        <f t="shared" si="11"/>
        <v>-1.8413784165378581E-2</v>
      </c>
    </row>
    <row r="732" spans="1:3" x14ac:dyDescent="0.25">
      <c r="A732" s="2">
        <v>38015</v>
      </c>
      <c r="B732">
        <f t="shared" si="11"/>
        <v>1.8415479577976221E-2</v>
      </c>
      <c r="C732">
        <f t="shared" si="11"/>
        <v>-1.8417175505372082E-2</v>
      </c>
    </row>
    <row r="733" spans="1:3" x14ac:dyDescent="0.25">
      <c r="A733" s="2">
        <v>38008</v>
      </c>
      <c r="B733">
        <f t="shared" si="11"/>
        <v>1.8418871501508921E-2</v>
      </c>
      <c r="C733">
        <f t="shared" si="11"/>
        <v>-1.8420567962159854E-2</v>
      </c>
    </row>
    <row r="734" spans="1:3" x14ac:dyDescent="0.25">
      <c r="A734" s="2">
        <v>38001</v>
      </c>
      <c r="B734">
        <f t="shared" si="11"/>
        <v>1.8422264674763017E-2</v>
      </c>
      <c r="C734">
        <f t="shared" si="11"/>
        <v>-1.8423961895198526E-2</v>
      </c>
    </row>
    <row r="735" spans="1:3" x14ac:dyDescent="0.25">
      <c r="A735" s="2">
        <v>37994</v>
      </c>
      <c r="B735">
        <f t="shared" si="11"/>
        <v>1.8425659098470992E-2</v>
      </c>
      <c r="C735">
        <f t="shared" si="11"/>
        <v>-1.8427356940912035E-2</v>
      </c>
    </row>
    <row r="736" spans="1:3" x14ac:dyDescent="0.25">
      <c r="A736" s="2">
        <v>37987</v>
      </c>
      <c r="B736">
        <f t="shared" si="11"/>
        <v>1.8429054773298734E-2</v>
      </c>
      <c r="C736">
        <f t="shared" si="11"/>
        <v>-1.8430753097268413E-2</v>
      </c>
    </row>
    <row r="737" spans="1:3" x14ac:dyDescent="0.25">
      <c r="A737" s="2">
        <v>37980</v>
      </c>
      <c r="B737">
        <f t="shared" si="11"/>
        <v>1.8432451699912124E-2</v>
      </c>
      <c r="C737">
        <f t="shared" si="11"/>
        <v>-1.8434150723591072E-2</v>
      </c>
    </row>
    <row r="738" spans="1:3" x14ac:dyDescent="0.25">
      <c r="A738" s="2">
        <v>37973</v>
      </c>
      <c r="B738">
        <f t="shared" si="11"/>
        <v>1.8435849879043648E-2</v>
      </c>
      <c r="C738">
        <f t="shared" si="11"/>
        <v>-1.843754957680753E-2</v>
      </c>
    </row>
    <row r="739" spans="1:3" x14ac:dyDescent="0.25">
      <c r="A739" s="2">
        <v>37966</v>
      </c>
      <c r="B739">
        <f t="shared" si="11"/>
        <v>1.8439249311381384E-2</v>
      </c>
      <c r="C739">
        <f t="shared" si="11"/>
        <v>-1.8440949654930244E-2</v>
      </c>
    </row>
    <row r="740" spans="1:3" x14ac:dyDescent="0.25">
      <c r="A740" s="2">
        <v>37959</v>
      </c>
      <c r="B740">
        <f t="shared" si="11"/>
        <v>1.8442649997613424E-2</v>
      </c>
      <c r="C740">
        <f t="shared" si="11"/>
        <v>-1.8444350835479156E-2</v>
      </c>
    </row>
    <row r="741" spans="1:3" x14ac:dyDescent="0.25">
      <c r="A741" s="2">
        <v>37952</v>
      </c>
      <c r="B741">
        <f t="shared" si="11"/>
        <v>1.8446051938405646E-2</v>
      </c>
      <c r="C741">
        <f t="shared" si="11"/>
        <v>-1.8447753477511222E-2</v>
      </c>
    </row>
    <row r="742" spans="1:3" x14ac:dyDescent="0.25">
      <c r="A742" s="2">
        <v>37945</v>
      </c>
      <c r="B742">
        <f t="shared" si="11"/>
        <v>1.8449455134490537E-2</v>
      </c>
      <c r="C742">
        <f t="shared" si="11"/>
        <v>-1.8451157338131591E-2</v>
      </c>
    </row>
    <row r="743" spans="1:3" x14ac:dyDescent="0.25">
      <c r="A743" s="2">
        <v>37938</v>
      </c>
      <c r="B743">
        <f t="shared" si="11"/>
        <v>1.8452859586556174E-2</v>
      </c>
      <c r="C743">
        <f t="shared" si="11"/>
        <v>-1.8454562415341626E-2</v>
      </c>
    </row>
    <row r="744" spans="1:3" x14ac:dyDescent="0.25">
      <c r="A744" s="2">
        <v>37931</v>
      </c>
      <c r="B744">
        <f t="shared" si="11"/>
        <v>1.8456265295290646E-2</v>
      </c>
      <c r="C744">
        <f t="shared" si="11"/>
        <v>-1.8457968707042732E-2</v>
      </c>
    </row>
    <row r="745" spans="1:3" x14ac:dyDescent="0.25">
      <c r="A745" s="2">
        <v>37924</v>
      </c>
      <c r="B745">
        <f t="shared" si="11"/>
        <v>1.8459672261382034E-2</v>
      </c>
      <c r="C745">
        <f t="shared" si="11"/>
        <v>-1.8461376331440099E-2</v>
      </c>
    </row>
    <row r="746" spans="1:3" x14ac:dyDescent="0.25">
      <c r="A746" s="2">
        <v>37917</v>
      </c>
      <c r="B746">
        <f t="shared" si="11"/>
        <v>1.8463080485540621E-2</v>
      </c>
      <c r="C746">
        <f t="shared" si="11"/>
        <v>-1.8464785166142486E-2</v>
      </c>
    </row>
    <row r="747" spans="1:3" x14ac:dyDescent="0.25">
      <c r="A747" s="2">
        <v>37910</v>
      </c>
      <c r="B747">
        <f t="shared" si="11"/>
        <v>1.8466489968454489E-2</v>
      </c>
      <c r="C747">
        <f t="shared" si="11"/>
        <v>-1.846819532933288E-2</v>
      </c>
    </row>
    <row r="748" spans="1:3" x14ac:dyDescent="0.25">
      <c r="A748" s="2">
        <v>37903</v>
      </c>
      <c r="B748">
        <f t="shared" si="11"/>
        <v>1.8469900710833924E-2</v>
      </c>
      <c r="C748">
        <f t="shared" si="11"/>
        <v>-1.8471606578471696E-2</v>
      </c>
    </row>
    <row r="749" spans="1:3" x14ac:dyDescent="0.25">
      <c r="A749" s="2">
        <v>37896</v>
      </c>
      <c r="B749">
        <f t="shared" si="11"/>
        <v>1.8473312713344802E-2</v>
      </c>
      <c r="C749">
        <f t="shared" si="11"/>
        <v>-1.8475019392253531E-2</v>
      </c>
    </row>
    <row r="750" spans="1:3" x14ac:dyDescent="0.25">
      <c r="A750" s="2">
        <v>37889</v>
      </c>
      <c r="B750">
        <f t="shared" si="11"/>
        <v>1.8476725976741812E-2</v>
      </c>
      <c r="C750">
        <f t="shared" si="11"/>
        <v>-1.8478433167638295E-2</v>
      </c>
    </row>
    <row r="751" spans="1:3" x14ac:dyDescent="0.25">
      <c r="A751" s="2">
        <v>37882</v>
      </c>
      <c r="B751">
        <f t="shared" si="11"/>
        <v>1.8480140501668629E-2</v>
      </c>
      <c r="C751">
        <f t="shared" si="11"/>
        <v>-1.8481848263138957E-2</v>
      </c>
    </row>
    <row r="752" spans="1:3" x14ac:dyDescent="0.25">
      <c r="A752" s="2">
        <v>37875</v>
      </c>
      <c r="B752">
        <f t="shared" si="11"/>
        <v>1.848355628883554E-2</v>
      </c>
      <c r="C752">
        <f t="shared" si="11"/>
        <v>-1.8485264796683127E-2</v>
      </c>
    </row>
    <row r="753" spans="1:3" x14ac:dyDescent="0.25">
      <c r="A753" s="2">
        <v>37868</v>
      </c>
      <c r="B753">
        <f t="shared" si="11"/>
        <v>1.8486973338975029E-2</v>
      </c>
      <c r="C753">
        <f t="shared" si="11"/>
        <v>-1.848868240581605E-2</v>
      </c>
    </row>
    <row r="754" spans="1:3" x14ac:dyDescent="0.25">
      <c r="A754" s="2">
        <v>37861</v>
      </c>
      <c r="B754">
        <f t="shared" si="11"/>
        <v>1.8490391652752972E-2</v>
      </c>
      <c r="C754">
        <f t="shared" si="11"/>
        <v>-1.8492101448728707E-2</v>
      </c>
    </row>
    <row r="755" spans="1:3" x14ac:dyDescent="0.25">
      <c r="A755" s="2">
        <v>37854</v>
      </c>
      <c r="B755">
        <f t="shared" si="11"/>
        <v>1.8493811230901852E-2</v>
      </c>
      <c r="C755">
        <f t="shared" si="11"/>
        <v>-1.8495521563143991E-2</v>
      </c>
    </row>
    <row r="756" spans="1:3" x14ac:dyDescent="0.25">
      <c r="A756" s="2">
        <v>37847</v>
      </c>
      <c r="B756">
        <f t="shared" si="11"/>
        <v>1.8497232074087554E-2</v>
      </c>
      <c r="C756">
        <f t="shared" si="11"/>
        <v>-1.849894310705302E-2</v>
      </c>
    </row>
    <row r="757" spans="1:3" x14ac:dyDescent="0.25">
      <c r="A757" s="2">
        <v>37840</v>
      </c>
      <c r="B757">
        <f t="shared" si="11"/>
        <v>1.8500654183042555E-2</v>
      </c>
      <c r="C757">
        <f t="shared" si="11"/>
        <v>-1.8502365838338128E-2</v>
      </c>
    </row>
    <row r="758" spans="1:3" x14ac:dyDescent="0.25">
      <c r="A758" s="2">
        <v>37833</v>
      </c>
      <c r="B758">
        <f t="shared" si="11"/>
        <v>1.8504077558454943E-2</v>
      </c>
      <c r="C758">
        <f t="shared" si="11"/>
        <v>-1.8505789754856304E-2</v>
      </c>
    </row>
    <row r="759" spans="1:3" x14ac:dyDescent="0.25">
      <c r="A759" s="2">
        <v>37826</v>
      </c>
      <c r="B759">
        <f t="shared" si="11"/>
        <v>1.8507502201012788E-2</v>
      </c>
      <c r="C759">
        <f t="shared" si="11"/>
        <v>-1.8509215094505885E-2</v>
      </c>
    </row>
    <row r="760" spans="1:3" x14ac:dyDescent="0.25">
      <c r="A760" s="2">
        <v>37819</v>
      </c>
      <c r="B760">
        <f t="shared" si="11"/>
        <v>1.8510928111448579E-2</v>
      </c>
      <c r="C760">
        <f t="shared" si="11"/>
        <v>-1.8512641735128767E-2</v>
      </c>
    </row>
    <row r="761" spans="1:3" x14ac:dyDescent="0.25">
      <c r="A761" s="2">
        <v>37812</v>
      </c>
      <c r="B761">
        <f t="shared" si="11"/>
        <v>1.8514355290472597E-2</v>
      </c>
      <c r="C761">
        <f t="shared" si="11"/>
        <v>-1.8516069434762687E-2</v>
      </c>
    </row>
    <row r="762" spans="1:3" x14ac:dyDescent="0.25">
      <c r="A762" s="2">
        <v>37805</v>
      </c>
      <c r="B762">
        <f t="shared" si="11"/>
        <v>1.8517783738750716E-2</v>
      </c>
      <c r="C762">
        <f t="shared" si="11"/>
        <v>-1.8519498551143453E-2</v>
      </c>
    </row>
    <row r="763" spans="1:3" x14ac:dyDescent="0.25">
      <c r="A763" s="2">
        <v>37798</v>
      </c>
      <c r="B763">
        <f t="shared" si="11"/>
        <v>1.8521213457015427E-2</v>
      </c>
      <c r="C763">
        <f t="shared" si="11"/>
        <v>-1.8522928842242169E-2</v>
      </c>
    </row>
    <row r="764" spans="1:3" x14ac:dyDescent="0.25">
      <c r="A764" s="2">
        <v>37791</v>
      </c>
      <c r="B764">
        <f t="shared" si="11"/>
        <v>1.8524644445954801E-2</v>
      </c>
      <c r="C764">
        <f t="shared" si="11"/>
        <v>-1.8526360545735122E-2</v>
      </c>
    </row>
    <row r="765" spans="1:3" x14ac:dyDescent="0.25">
      <c r="A765" s="2">
        <v>37784</v>
      </c>
      <c r="B765">
        <f t="shared" si="11"/>
        <v>1.852807670630132E-2</v>
      </c>
      <c r="C765">
        <f t="shared" si="11"/>
        <v>-1.8529793419793283E-2</v>
      </c>
    </row>
    <row r="766" spans="1:3" x14ac:dyDescent="0.25">
      <c r="A766" s="2">
        <v>37777</v>
      </c>
      <c r="B766">
        <f t="shared" si="11"/>
        <v>1.8531510238743068E-2</v>
      </c>
      <c r="C766">
        <f t="shared" si="11"/>
        <v>-1.853322758213333E-2</v>
      </c>
    </row>
    <row r="767" spans="1:3" x14ac:dyDescent="0.25">
      <c r="A767" s="2">
        <v>37770</v>
      </c>
      <c r="B767">
        <f t="shared" si="11"/>
        <v>1.8534945043990326E-2</v>
      </c>
      <c r="C767">
        <f t="shared" si="11"/>
        <v>-1.8536663030578951E-2</v>
      </c>
    </row>
    <row r="768" spans="1:3" x14ac:dyDescent="0.25">
      <c r="A768" s="2">
        <v>37763</v>
      </c>
      <c r="B768">
        <f t="shared" si="11"/>
        <v>1.8538381122753366E-2</v>
      </c>
      <c r="C768">
        <f t="shared" si="11"/>
        <v>-1.8540099763075989E-2</v>
      </c>
    </row>
    <row r="769" spans="1:3" x14ac:dyDescent="0.25">
      <c r="A769" s="2">
        <v>37756</v>
      </c>
      <c r="B769">
        <f t="shared" si="11"/>
        <v>1.8541818475742475E-2</v>
      </c>
      <c r="C769">
        <f t="shared" si="11"/>
        <v>-1.8543537777425928E-2</v>
      </c>
    </row>
    <row r="770" spans="1:3" x14ac:dyDescent="0.25">
      <c r="A770" s="2">
        <v>37749</v>
      </c>
      <c r="B770">
        <f t="shared" si="11"/>
        <v>1.8545257103667927E-2</v>
      </c>
      <c r="C770">
        <f t="shared" si="11"/>
        <v>-1.8546976951859254E-2</v>
      </c>
    </row>
    <row r="771" spans="1:3" x14ac:dyDescent="0.25">
      <c r="A771" s="2">
        <v>37742</v>
      </c>
      <c r="B771">
        <f t="shared" ref="B771:C834" si="12">100*LN(A771/A772)</f>
        <v>1.8548697007217806E-2</v>
      </c>
      <c r="C771">
        <f t="shared" si="12"/>
        <v>-1.855041752363035E-2</v>
      </c>
    </row>
    <row r="772" spans="1:3" x14ac:dyDescent="0.25">
      <c r="A772" s="2">
        <v>37735</v>
      </c>
      <c r="B772">
        <f t="shared" si="12"/>
        <v>1.8552138187124589E-2</v>
      </c>
      <c r="C772">
        <f t="shared" si="12"/>
        <v>-1.8553859370858676E-2</v>
      </c>
    </row>
    <row r="773" spans="1:3" x14ac:dyDescent="0.25">
      <c r="A773" s="2">
        <v>37728</v>
      </c>
      <c r="B773">
        <f t="shared" si="12"/>
        <v>1.8555580644098554E-2</v>
      </c>
      <c r="C773">
        <f t="shared" si="12"/>
        <v>-1.8557302491490058E-2</v>
      </c>
    </row>
    <row r="774" spans="1:3" x14ac:dyDescent="0.25">
      <c r="A774" s="2">
        <v>37721</v>
      </c>
      <c r="B774">
        <f t="shared" si="12"/>
        <v>1.8559024378849986E-2</v>
      </c>
      <c r="C774">
        <f t="shared" si="12"/>
        <v>-1.8560746883314883E-2</v>
      </c>
    </row>
    <row r="775" spans="1:3" x14ac:dyDescent="0.25">
      <c r="A775" s="2">
        <v>37714</v>
      </c>
      <c r="B775">
        <f t="shared" si="12"/>
        <v>1.8562469392089161E-2</v>
      </c>
      <c r="C775">
        <f t="shared" si="12"/>
        <v>-1.8564192424619139E-2</v>
      </c>
    </row>
    <row r="776" spans="1:3" x14ac:dyDescent="0.25">
      <c r="A776" s="2">
        <v>37707</v>
      </c>
      <c r="B776">
        <f t="shared" si="12"/>
        <v>1.856591568450415E-2</v>
      </c>
      <c r="C776">
        <f t="shared" si="12"/>
        <v>-1.8567639472106115E-2</v>
      </c>
    </row>
    <row r="777" spans="1:3" x14ac:dyDescent="0.25">
      <c r="A777" s="2">
        <v>37700</v>
      </c>
      <c r="B777">
        <f t="shared" si="12"/>
        <v>1.8569363256849641E-2</v>
      </c>
      <c r="C777">
        <f t="shared" si="12"/>
        <v>-1.857108754527103E-2</v>
      </c>
    </row>
    <row r="778" spans="1:3" x14ac:dyDescent="0.25">
      <c r="A778" s="2">
        <v>37693</v>
      </c>
      <c r="B778">
        <f t="shared" si="12"/>
        <v>1.8572812109791507E-2</v>
      </c>
      <c r="C778">
        <f t="shared" si="12"/>
        <v>-1.857453712025495E-2</v>
      </c>
    </row>
    <row r="779" spans="1:3" x14ac:dyDescent="0.25">
      <c r="A779" s="2">
        <v>37686</v>
      </c>
      <c r="B779">
        <f t="shared" si="12"/>
        <v>1.8576262244084433E-2</v>
      </c>
      <c r="C779">
        <f t="shared" si="12"/>
        <v>-1.8577987955717336E-2</v>
      </c>
    </row>
    <row r="780" spans="1:3" x14ac:dyDescent="0.25">
      <c r="A780" s="2">
        <v>37679</v>
      </c>
      <c r="B780">
        <f t="shared" si="12"/>
        <v>1.8579713660438691E-2</v>
      </c>
      <c r="C780">
        <f t="shared" si="12"/>
        <v>-1.8581439930088508E-2</v>
      </c>
    </row>
    <row r="781" spans="1:3" x14ac:dyDescent="0.25">
      <c r="A781" s="2">
        <v>37672</v>
      </c>
      <c r="B781">
        <f t="shared" si="12"/>
        <v>1.8583166359542359E-2</v>
      </c>
      <c r="C781">
        <f t="shared" si="12"/>
        <v>-1.8584893280245377E-2</v>
      </c>
    </row>
    <row r="782" spans="1:3" x14ac:dyDescent="0.25">
      <c r="A782" s="2">
        <v>37665</v>
      </c>
      <c r="B782">
        <f t="shared" si="12"/>
        <v>1.8586620342127918E-2</v>
      </c>
      <c r="C782">
        <f t="shared" si="12"/>
        <v>-1.8588347884518342E-2</v>
      </c>
    </row>
    <row r="783" spans="1:3" x14ac:dyDescent="0.25">
      <c r="A783" s="2">
        <v>37658</v>
      </c>
      <c r="B783">
        <f t="shared" si="12"/>
        <v>1.8590075608905642E-2</v>
      </c>
      <c r="C783">
        <f t="shared" si="12"/>
        <v>-1.8591803860202188E-2</v>
      </c>
    </row>
    <row r="784" spans="1:3" x14ac:dyDescent="0.25">
      <c r="A784" s="2">
        <v>37651</v>
      </c>
      <c r="B784">
        <f t="shared" si="12"/>
        <v>1.8593532160608012E-2</v>
      </c>
      <c r="C784">
        <f t="shared" si="12"/>
        <v>-1.8595261085705032E-2</v>
      </c>
    </row>
    <row r="785" spans="1:3" x14ac:dyDescent="0.25">
      <c r="A785" s="2">
        <v>37644</v>
      </c>
      <c r="B785">
        <f t="shared" si="12"/>
        <v>1.8596989997945308E-2</v>
      </c>
      <c r="C785">
        <f t="shared" si="12"/>
        <v>-1.8598719439501595E-2</v>
      </c>
    </row>
    <row r="786" spans="1:3" x14ac:dyDescent="0.25">
      <c r="A786" s="2">
        <v>37637</v>
      </c>
      <c r="B786">
        <f t="shared" si="12"/>
        <v>1.8600449121605599E-2</v>
      </c>
      <c r="C786">
        <f t="shared" si="12"/>
        <v>-1.8602179277617925E-2</v>
      </c>
    </row>
    <row r="787" spans="1:3" x14ac:dyDescent="0.25">
      <c r="A787" s="2">
        <v>37630</v>
      </c>
      <c r="B787">
        <f t="shared" si="12"/>
        <v>1.8603909532343567E-2</v>
      </c>
      <c r="C787">
        <f t="shared" si="12"/>
        <v>-1.8605640359124261E-2</v>
      </c>
    </row>
    <row r="788" spans="1:3" x14ac:dyDescent="0.25">
      <c r="A788" s="2">
        <v>37623</v>
      </c>
      <c r="B788">
        <f t="shared" si="12"/>
        <v>1.8607371230869495E-2</v>
      </c>
      <c r="C788">
        <f t="shared" si="12"/>
        <v>-1.860910268182208E-2</v>
      </c>
    </row>
    <row r="789" spans="1:3" x14ac:dyDescent="0.25">
      <c r="A789" s="2">
        <v>37616</v>
      </c>
      <c r="B789">
        <f t="shared" si="12"/>
        <v>1.8610834217893647E-2</v>
      </c>
      <c r="C789">
        <f t="shared" si="12"/>
        <v>-1.8612566243701639E-2</v>
      </c>
    </row>
    <row r="790" spans="1:3" x14ac:dyDescent="0.25">
      <c r="A790" s="2">
        <v>37609</v>
      </c>
      <c r="B790">
        <f t="shared" si="12"/>
        <v>1.8614298494126311E-2</v>
      </c>
      <c r="C790">
        <f t="shared" si="12"/>
        <v>-1.8616031281040297E-2</v>
      </c>
    </row>
    <row r="791" spans="1:3" x14ac:dyDescent="0.25">
      <c r="A791" s="2">
        <v>37602</v>
      </c>
      <c r="B791">
        <f t="shared" si="12"/>
        <v>1.8617764060322159E-2</v>
      </c>
      <c r="C791">
        <f t="shared" si="12"/>
        <v>-1.8619497433892403E-2</v>
      </c>
    </row>
    <row r="792" spans="1:3" x14ac:dyDescent="0.25">
      <c r="A792" s="2">
        <v>37595</v>
      </c>
      <c r="B792">
        <f t="shared" si="12"/>
        <v>1.8621230917169263E-2</v>
      </c>
      <c r="C792">
        <f t="shared" si="12"/>
        <v>-1.8622964938690787E-2</v>
      </c>
    </row>
    <row r="793" spans="1:3" x14ac:dyDescent="0.25">
      <c r="A793" s="2">
        <v>37588</v>
      </c>
      <c r="B793">
        <f t="shared" si="12"/>
        <v>1.862469906540011E-2</v>
      </c>
      <c r="C793">
        <f t="shared" si="12"/>
        <v>-1.8626433673932356E-2</v>
      </c>
    </row>
    <row r="794" spans="1:3" x14ac:dyDescent="0.25">
      <c r="A794" s="2">
        <v>37581</v>
      </c>
      <c r="B794">
        <f t="shared" si="12"/>
        <v>1.8628168505724966E-2</v>
      </c>
      <c r="C794">
        <f t="shared" si="12"/>
        <v>-1.8629903875927816E-2</v>
      </c>
    </row>
    <row r="795" spans="1:3" x14ac:dyDescent="0.25">
      <c r="A795" s="2">
        <v>37574</v>
      </c>
      <c r="B795">
        <f t="shared" si="12"/>
        <v>1.8631639238898517E-2</v>
      </c>
      <c r="C795">
        <f t="shared" si="12"/>
        <v>-1.8633375184875824E-2</v>
      </c>
    </row>
    <row r="796" spans="1:3" x14ac:dyDescent="0.25">
      <c r="A796" s="2">
        <v>37567</v>
      </c>
      <c r="B796">
        <f t="shared" si="12"/>
        <v>1.8635111265608829E-2</v>
      </c>
      <c r="C796">
        <f t="shared" si="12"/>
        <v>-1.8636847837031571E-2</v>
      </c>
    </row>
    <row r="797" spans="1:3" x14ac:dyDescent="0.25">
      <c r="A797" s="2">
        <v>37560</v>
      </c>
      <c r="B797">
        <f t="shared" si="12"/>
        <v>1.8638584586588382E-2</v>
      </c>
      <c r="C797">
        <f t="shared" si="12"/>
        <v>-1.8640321830174333E-2</v>
      </c>
    </row>
    <row r="798" spans="1:3" x14ac:dyDescent="0.25">
      <c r="A798" s="2">
        <v>37553</v>
      </c>
      <c r="B798">
        <f t="shared" si="12"/>
        <v>1.8642059202569651E-2</v>
      </c>
      <c r="C798">
        <f t="shared" si="12"/>
        <v>-1.8643797162105607E-2</v>
      </c>
    </row>
    <row r="799" spans="1:3" x14ac:dyDescent="0.25">
      <c r="A799" s="2">
        <v>37546</v>
      </c>
      <c r="B799">
        <f t="shared" si="12"/>
        <v>1.8645535114285114E-2</v>
      </c>
      <c r="C799">
        <f t="shared" si="12"/>
        <v>-1.8647273711544354E-2</v>
      </c>
    </row>
    <row r="800" spans="1:3" x14ac:dyDescent="0.25">
      <c r="A800" s="2">
        <v>37539</v>
      </c>
      <c r="B800">
        <f t="shared" si="12"/>
        <v>1.8649012322445042E-2</v>
      </c>
      <c r="C800">
        <f t="shared" si="12"/>
        <v>-1.8650751476414193E-2</v>
      </c>
    </row>
    <row r="801" spans="1:3" x14ac:dyDescent="0.25">
      <c r="A801" s="2">
        <v>37532</v>
      </c>
      <c r="B801">
        <f t="shared" si="12"/>
        <v>1.8652490827759716E-2</v>
      </c>
      <c r="C801">
        <f t="shared" si="12"/>
        <v>-1.8654230692559517E-2</v>
      </c>
    </row>
    <row r="802" spans="1:3" x14ac:dyDescent="0.25">
      <c r="A802" s="2">
        <v>37525</v>
      </c>
      <c r="B802">
        <f t="shared" si="12"/>
        <v>1.8655970630983804E-2</v>
      </c>
      <c r="C802">
        <f t="shared" si="12"/>
        <v>-1.865771111977222E-2</v>
      </c>
    </row>
    <row r="803" spans="1:3" x14ac:dyDescent="0.25">
      <c r="A803" s="2">
        <v>37518</v>
      </c>
      <c r="B803">
        <f t="shared" si="12"/>
        <v>1.8659451732827587E-2</v>
      </c>
      <c r="C803">
        <f t="shared" si="12"/>
        <v>-1.8661192874858575E-2</v>
      </c>
    </row>
    <row r="804" spans="1:3" x14ac:dyDescent="0.25">
      <c r="A804" s="2">
        <v>37511</v>
      </c>
      <c r="B804">
        <f t="shared" si="12"/>
        <v>1.8662934134023538E-2</v>
      </c>
      <c r="C804">
        <f t="shared" si="12"/>
        <v>-1.8664675955620078E-2</v>
      </c>
    </row>
    <row r="805" spans="1:3" x14ac:dyDescent="0.25">
      <c r="A805" s="2">
        <v>37504</v>
      </c>
      <c r="B805">
        <f t="shared" si="12"/>
        <v>1.8666417835304129E-2</v>
      </c>
      <c r="C805">
        <f t="shared" si="12"/>
        <v>-1.8668160240964442E-2</v>
      </c>
    </row>
    <row r="806" spans="1:3" x14ac:dyDescent="0.25">
      <c r="A806" s="2">
        <v>37497</v>
      </c>
      <c r="B806">
        <f t="shared" si="12"/>
        <v>1.8669902837379636E-2</v>
      </c>
      <c r="C806">
        <f t="shared" si="12"/>
        <v>-1.8671645966536209E-2</v>
      </c>
    </row>
    <row r="807" spans="1:3" x14ac:dyDescent="0.25">
      <c r="A807" s="2">
        <v>37490</v>
      </c>
      <c r="B807">
        <f t="shared" si="12"/>
        <v>1.8673389141004734E-2</v>
      </c>
      <c r="C807">
        <f t="shared" si="12"/>
        <v>-1.867513289231601E-2</v>
      </c>
    </row>
    <row r="808" spans="1:3" x14ac:dyDescent="0.25">
      <c r="A808" s="2">
        <v>37483</v>
      </c>
      <c r="B808">
        <f t="shared" si="12"/>
        <v>1.8676876746889698E-2</v>
      </c>
      <c r="C808">
        <f t="shared" si="12"/>
        <v>-1.8678621135043517E-2</v>
      </c>
    </row>
    <row r="809" spans="1:3" x14ac:dyDescent="0.25">
      <c r="A809" s="2">
        <v>37476</v>
      </c>
      <c r="B809">
        <f t="shared" si="12"/>
        <v>1.8680365655767001E-2</v>
      </c>
      <c r="C809">
        <f t="shared" si="12"/>
        <v>-1.8682110692509111E-2</v>
      </c>
    </row>
    <row r="810" spans="1:3" x14ac:dyDescent="0.25">
      <c r="A810" s="2">
        <v>37469</v>
      </c>
      <c r="B810">
        <f t="shared" si="12"/>
        <v>1.8683855868369115E-2</v>
      </c>
      <c r="C810">
        <f t="shared" si="12"/>
        <v>-1.8685601562503176E-2</v>
      </c>
    </row>
    <row r="811" spans="1:3" x14ac:dyDescent="0.25">
      <c r="A811" s="2">
        <v>37462</v>
      </c>
      <c r="B811">
        <f t="shared" si="12"/>
        <v>1.8687347385428515E-2</v>
      </c>
      <c r="C811">
        <f t="shared" si="12"/>
        <v>-1.8689093742860506E-2</v>
      </c>
    </row>
    <row r="812" spans="1:3" x14ac:dyDescent="0.25">
      <c r="A812" s="2">
        <v>37455</v>
      </c>
      <c r="B812">
        <f t="shared" si="12"/>
        <v>1.8690840207677677E-2</v>
      </c>
      <c r="C812">
        <f t="shared" si="12"/>
        <v>-1.8692587231349277E-2</v>
      </c>
    </row>
    <row r="813" spans="1:3" x14ac:dyDescent="0.25">
      <c r="A813" s="2">
        <v>37448</v>
      </c>
      <c r="B813">
        <f t="shared" si="12"/>
        <v>1.8694334335849074E-2</v>
      </c>
      <c r="C813">
        <f t="shared" si="12"/>
        <v>-1.8696082025770968E-2</v>
      </c>
    </row>
    <row r="814" spans="1:3" x14ac:dyDescent="0.25">
      <c r="A814" s="2">
        <v>37441</v>
      </c>
      <c r="B814">
        <f t="shared" si="12"/>
        <v>1.8697829770675176E-2</v>
      </c>
      <c r="C814">
        <f t="shared" si="12"/>
        <v>-1.8699578005233135E-2</v>
      </c>
    </row>
    <row r="815" spans="1:3" x14ac:dyDescent="0.25">
      <c r="A815" s="2">
        <v>37434</v>
      </c>
      <c r="B815">
        <f t="shared" si="12"/>
        <v>1.8701326512866257E-2</v>
      </c>
      <c r="C815">
        <f t="shared" si="12"/>
        <v>-1.8703075523685685E-2</v>
      </c>
    </row>
    <row r="816" spans="1:3" x14ac:dyDescent="0.25">
      <c r="A816" s="2">
        <v>37427</v>
      </c>
      <c r="B816">
        <f t="shared" si="12"/>
        <v>1.8704824563199191E-2</v>
      </c>
      <c r="C816">
        <f t="shared" si="12"/>
        <v>-1.8706574222792777E-2</v>
      </c>
    </row>
    <row r="817" spans="1:3" x14ac:dyDescent="0.25">
      <c r="A817" s="2">
        <v>37420</v>
      </c>
      <c r="B817">
        <f t="shared" si="12"/>
        <v>1.8708323922384255E-2</v>
      </c>
      <c r="C817">
        <f t="shared" si="12"/>
        <v>-1.8710074218994316E-2</v>
      </c>
    </row>
    <row r="818" spans="1:3" x14ac:dyDescent="0.25">
      <c r="A818" s="2">
        <v>37413</v>
      </c>
      <c r="B818">
        <f t="shared" si="12"/>
        <v>1.8711824591153912E-2</v>
      </c>
      <c r="C818">
        <f t="shared" si="12"/>
        <v>-1.8713575510213923E-2</v>
      </c>
    </row>
    <row r="819" spans="1:3" x14ac:dyDescent="0.25">
      <c r="A819" s="2">
        <v>37406</v>
      </c>
      <c r="B819">
        <f t="shared" si="12"/>
        <v>1.8715326570240647E-2</v>
      </c>
      <c r="C819">
        <f t="shared" si="12"/>
        <v>-1.8717078094153152E-2</v>
      </c>
    </row>
    <row r="820" spans="1:3" x14ac:dyDescent="0.25">
      <c r="A820" s="2">
        <v>37399</v>
      </c>
      <c r="B820">
        <f t="shared" si="12"/>
        <v>1.8718829860376922E-2</v>
      </c>
      <c r="C820">
        <f t="shared" si="12"/>
        <v>-1.8720582087240804E-2</v>
      </c>
    </row>
    <row r="821" spans="1:3" x14ac:dyDescent="0.25">
      <c r="A821" s="2">
        <v>37392</v>
      </c>
      <c r="B821">
        <f t="shared" si="12"/>
        <v>1.872233446231741E-2</v>
      </c>
      <c r="C821">
        <f t="shared" si="12"/>
        <v>-1.8724087368662153E-2</v>
      </c>
    </row>
    <row r="822" spans="1:3" x14ac:dyDescent="0.25">
      <c r="A822" s="2">
        <v>37385</v>
      </c>
      <c r="B822">
        <f t="shared" si="12"/>
        <v>1.8725840376794589E-2</v>
      </c>
      <c r="C822">
        <f t="shared" si="12"/>
        <v>-1.8727593936185363E-2</v>
      </c>
    </row>
    <row r="823" spans="1:3" x14ac:dyDescent="0.25">
      <c r="A823" s="2">
        <v>37378</v>
      </c>
      <c r="B823">
        <f t="shared" si="12"/>
        <v>1.8729347604540928E-2</v>
      </c>
      <c r="C823">
        <f t="shared" si="12"/>
        <v>-1.8731101906139327E-2</v>
      </c>
    </row>
    <row r="824" spans="1:3" x14ac:dyDescent="0.25">
      <c r="A824" s="2">
        <v>37371</v>
      </c>
      <c r="B824">
        <f t="shared" si="12"/>
        <v>1.8732856146311098E-2</v>
      </c>
      <c r="C824">
        <f t="shared" si="12"/>
        <v>-1.8734611039281816E-2</v>
      </c>
    </row>
    <row r="825" spans="1:3" x14ac:dyDescent="0.25">
      <c r="A825" s="2">
        <v>37364</v>
      </c>
      <c r="B825">
        <f t="shared" si="12"/>
        <v>1.8736366002815374E-2</v>
      </c>
      <c r="C825">
        <f t="shared" si="12"/>
        <v>-1.873812145194172E-2</v>
      </c>
    </row>
    <row r="826" spans="1:3" x14ac:dyDescent="0.25">
      <c r="A826" s="2">
        <v>37357</v>
      </c>
      <c r="B826">
        <f t="shared" si="12"/>
        <v>1.8739877174786222E-2</v>
      </c>
      <c r="C826">
        <f t="shared" si="12"/>
        <v>-1.8741633378853203E-2</v>
      </c>
    </row>
    <row r="827" spans="1:3" x14ac:dyDescent="0.25">
      <c r="A827" s="2">
        <v>37350</v>
      </c>
      <c r="B827">
        <f t="shared" si="12"/>
        <v>1.8743389663000518E-2</v>
      </c>
      <c r="C827">
        <f t="shared" si="12"/>
        <v>-1.8745146580796245E-2</v>
      </c>
    </row>
    <row r="828" spans="1:3" x14ac:dyDescent="0.25">
      <c r="A828" s="2">
        <v>37343</v>
      </c>
      <c r="B828">
        <f t="shared" si="12"/>
        <v>1.8746903468190735E-2</v>
      </c>
      <c r="C828">
        <f t="shared" si="12"/>
        <v>-1.8748660937122626E-2</v>
      </c>
    </row>
    <row r="829" spans="1:3" x14ac:dyDescent="0.25">
      <c r="A829" s="2">
        <v>37336</v>
      </c>
      <c r="B829">
        <f t="shared" si="12"/>
        <v>1.8750418591067134E-2</v>
      </c>
      <c r="C829">
        <f t="shared" si="12"/>
        <v>-1.8752176682588741E-2</v>
      </c>
    </row>
    <row r="830" spans="1:3" x14ac:dyDescent="0.25">
      <c r="A830" s="2">
        <v>37329</v>
      </c>
      <c r="B830">
        <f t="shared" si="12"/>
        <v>1.8753935032384397E-2</v>
      </c>
      <c r="C830">
        <f t="shared" si="12"/>
        <v>-1.8755693933212587E-2</v>
      </c>
    </row>
    <row r="831" spans="1:3" x14ac:dyDescent="0.25">
      <c r="A831" s="2">
        <v>37322</v>
      </c>
      <c r="B831">
        <f t="shared" si="12"/>
        <v>1.8757452792919391E-2</v>
      </c>
      <c r="C831">
        <f t="shared" si="12"/>
        <v>-1.8759212213274451E-2</v>
      </c>
    </row>
    <row r="832" spans="1:3" x14ac:dyDescent="0.25">
      <c r="A832" s="2">
        <v>37315</v>
      </c>
      <c r="B832">
        <f t="shared" si="12"/>
        <v>1.8760971873360184E-2</v>
      </c>
      <c r="C832">
        <f t="shared" si="12"/>
        <v>-1.8762732112369077E-2</v>
      </c>
    </row>
    <row r="833" spans="1:3" x14ac:dyDescent="0.25">
      <c r="A833" s="2">
        <v>37308</v>
      </c>
      <c r="B833">
        <f t="shared" si="12"/>
        <v>1.8764492274505849E-2</v>
      </c>
      <c r="C833">
        <f t="shared" si="12"/>
        <v>-1.8766253036571288E-2</v>
      </c>
    </row>
    <row r="834" spans="1:3" x14ac:dyDescent="0.25">
      <c r="A834" s="2">
        <v>37301</v>
      </c>
      <c r="B834">
        <f t="shared" si="12"/>
        <v>1.8768013997044457E-2</v>
      </c>
      <c r="C834">
        <f t="shared" si="12"/>
        <v>-1.8769775456959528E-2</v>
      </c>
    </row>
    <row r="835" spans="1:3" x14ac:dyDescent="0.25">
      <c r="A835" s="2">
        <v>37294</v>
      </c>
      <c r="B835">
        <f t="shared" ref="B835:C898" si="13">100*LN(A835/A836)</f>
        <v>1.877153704175288E-2</v>
      </c>
      <c r="C835">
        <f t="shared" si="13"/>
        <v>-1.8773299134613518E-2</v>
      </c>
    </row>
    <row r="836" spans="1:3" x14ac:dyDescent="0.25">
      <c r="A836" s="2">
        <v>37287</v>
      </c>
      <c r="B836">
        <f t="shared" si="13"/>
        <v>1.877506140936358E-2</v>
      </c>
      <c r="C836">
        <f t="shared" si="13"/>
        <v>-1.8776824185673422E-2</v>
      </c>
    </row>
    <row r="837" spans="1:3" x14ac:dyDescent="0.25">
      <c r="A837" s="2">
        <v>37280</v>
      </c>
      <c r="B837">
        <f t="shared" si="13"/>
        <v>1.8778587100631235E-2</v>
      </c>
      <c r="C837">
        <f t="shared" si="13"/>
        <v>-1.8780350607796377E-2</v>
      </c>
    </row>
    <row r="838" spans="1:3" x14ac:dyDescent="0.25">
      <c r="A838" s="2">
        <v>37273</v>
      </c>
      <c r="B838">
        <f t="shared" si="13"/>
        <v>1.8782114116310512E-2</v>
      </c>
      <c r="C838">
        <f t="shared" si="13"/>
        <v>-1.8783878280545119E-2</v>
      </c>
    </row>
    <row r="839" spans="1:3" x14ac:dyDescent="0.25">
      <c r="A839" s="2">
        <v>37266</v>
      </c>
      <c r="B839">
        <f t="shared" si="13"/>
        <v>1.8785642457133881E-2</v>
      </c>
      <c r="C839">
        <f t="shared" si="13"/>
        <v>-1.878740720173222E-2</v>
      </c>
    </row>
    <row r="840" spans="1:3" x14ac:dyDescent="0.25">
      <c r="A840" s="2">
        <v>37259</v>
      </c>
      <c r="B840">
        <f t="shared" si="13"/>
        <v>1.8789172123833811E-2</v>
      </c>
      <c r="C840">
        <f t="shared" si="13"/>
        <v>-1.8790937605447922E-2</v>
      </c>
    </row>
    <row r="841" spans="1:3" x14ac:dyDescent="0.25">
      <c r="A841" s="2">
        <v>37252</v>
      </c>
      <c r="B841">
        <f t="shared" si="13"/>
        <v>1.8792703117187171E-2</v>
      </c>
      <c r="C841">
        <f t="shared" si="13"/>
        <v>-1.8794469134999509E-2</v>
      </c>
    </row>
    <row r="842" spans="1:3" x14ac:dyDescent="0.25">
      <c r="A842" s="2">
        <v>37245</v>
      </c>
      <c r="B842">
        <f t="shared" si="13"/>
        <v>1.8796235437904228E-2</v>
      </c>
      <c r="C842">
        <f t="shared" si="13"/>
        <v>-1.8798002260654936E-2</v>
      </c>
    </row>
    <row r="843" spans="1:3" x14ac:dyDescent="0.25">
      <c r="A843" s="2">
        <v>37238</v>
      </c>
      <c r="B843">
        <f t="shared" si="13"/>
        <v>1.8799769086784057E-2</v>
      </c>
      <c r="C843">
        <f t="shared" si="13"/>
        <v>-1.880153650769369E-2</v>
      </c>
    </row>
    <row r="844" spans="1:3" x14ac:dyDescent="0.25">
      <c r="A844" s="2">
        <v>37231</v>
      </c>
      <c r="B844">
        <f t="shared" si="13"/>
        <v>1.8803304064536924E-2</v>
      </c>
      <c r="C844">
        <f t="shared" si="13"/>
        <v>-1.8805072110094974E-2</v>
      </c>
    </row>
    <row r="845" spans="1:3" x14ac:dyDescent="0.25">
      <c r="A845" s="2">
        <v>37224</v>
      </c>
      <c r="B845">
        <f t="shared" si="13"/>
        <v>1.8806840371917495E-2</v>
      </c>
      <c r="C845">
        <f t="shared" si="13"/>
        <v>-1.8808609183621452E-2</v>
      </c>
    </row>
    <row r="846" spans="1:3" x14ac:dyDescent="0.25">
      <c r="A846" s="2">
        <v>37217</v>
      </c>
      <c r="B846">
        <f t="shared" si="13"/>
        <v>1.8810378009702641E-2</v>
      </c>
      <c r="C846">
        <f t="shared" si="13"/>
        <v>-1.8812147371935688E-2</v>
      </c>
    </row>
    <row r="847" spans="1:3" x14ac:dyDescent="0.25">
      <c r="A847" s="2">
        <v>37210</v>
      </c>
      <c r="B847">
        <f t="shared" si="13"/>
        <v>1.8813916978602629E-2</v>
      </c>
      <c r="C847">
        <f t="shared" si="13"/>
        <v>-1.8815687144839343E-2</v>
      </c>
    </row>
    <row r="848" spans="1:3" x14ac:dyDescent="0.25">
      <c r="A848" s="2">
        <v>37203</v>
      </c>
      <c r="B848">
        <f t="shared" si="13"/>
        <v>1.8817457279416531E-2</v>
      </c>
      <c r="C848">
        <f t="shared" si="13"/>
        <v>-1.8819228028033774E-2</v>
      </c>
    </row>
    <row r="849" spans="1:3" x14ac:dyDescent="0.25">
      <c r="A849" s="2">
        <v>37196</v>
      </c>
      <c r="B849">
        <f t="shared" si="13"/>
        <v>1.8820998912854606E-2</v>
      </c>
      <c r="C849">
        <f t="shared" si="13"/>
        <v>-1.8822770373348379E-2</v>
      </c>
    </row>
    <row r="850" spans="1:3" x14ac:dyDescent="0.25">
      <c r="A850" s="2">
        <v>37189</v>
      </c>
      <c r="B850">
        <f t="shared" si="13"/>
        <v>1.8824541879693738E-2</v>
      </c>
      <c r="C850">
        <f t="shared" si="13"/>
        <v>-1.8826313942429073E-2</v>
      </c>
    </row>
    <row r="851" spans="1:3" x14ac:dyDescent="0.25">
      <c r="A851" s="2">
        <v>37182</v>
      </c>
      <c r="B851">
        <f t="shared" si="13"/>
        <v>1.8828086180666379E-2</v>
      </c>
      <c r="C851">
        <f t="shared" si="13"/>
        <v>-1.8829858968999736E-2</v>
      </c>
    </row>
    <row r="852" spans="1:3" x14ac:dyDescent="0.25">
      <c r="A852" s="2">
        <v>37175</v>
      </c>
      <c r="B852">
        <f t="shared" si="13"/>
        <v>1.8831631816549402E-2</v>
      </c>
      <c r="C852">
        <f t="shared" si="13"/>
        <v>-1.8833405214950555E-2</v>
      </c>
    </row>
    <row r="853" spans="1:3" x14ac:dyDescent="0.25">
      <c r="A853" s="2">
        <v>37168</v>
      </c>
      <c r="B853">
        <f t="shared" si="13"/>
        <v>1.8835178788075276E-2</v>
      </c>
      <c r="C853">
        <f t="shared" si="13"/>
        <v>-1.8836952913772236E-2</v>
      </c>
    </row>
    <row r="854" spans="1:3" x14ac:dyDescent="0.25">
      <c r="A854" s="2">
        <v>37161</v>
      </c>
      <c r="B854">
        <f t="shared" si="13"/>
        <v>1.8838727096020868E-2</v>
      </c>
      <c r="C854">
        <f t="shared" si="13"/>
        <v>-1.8840501827488206E-2</v>
      </c>
    </row>
    <row r="855" spans="1:3" x14ac:dyDescent="0.25">
      <c r="A855" s="2">
        <v>37154</v>
      </c>
      <c r="B855">
        <f t="shared" si="13"/>
        <v>1.8842276741118644E-2</v>
      </c>
      <c r="C855">
        <f t="shared" si="13"/>
        <v>-1.8844052189511455E-2</v>
      </c>
    </row>
    <row r="856" spans="1:3" x14ac:dyDescent="0.25">
      <c r="A856" s="2">
        <v>37147</v>
      </c>
      <c r="B856">
        <f t="shared" si="13"/>
        <v>1.8845827724145472E-2</v>
      </c>
      <c r="C856">
        <f t="shared" si="13"/>
        <v>-1.8847603879704466E-2</v>
      </c>
    </row>
    <row r="857" spans="1:3" x14ac:dyDescent="0.25">
      <c r="A857" s="2">
        <v>37140</v>
      </c>
      <c r="B857">
        <f t="shared" si="13"/>
        <v>1.8849380045856016E-2</v>
      </c>
      <c r="C857">
        <f t="shared" si="13"/>
        <v>-1.8851156778085167E-2</v>
      </c>
    </row>
    <row r="858" spans="1:3" x14ac:dyDescent="0.25">
      <c r="A858" s="2">
        <v>37133</v>
      </c>
      <c r="B858">
        <f t="shared" si="13"/>
        <v>1.8852933706982749E-2</v>
      </c>
      <c r="C858">
        <f t="shared" si="13"/>
        <v>-1.8854711117900005E-2</v>
      </c>
    </row>
    <row r="859" spans="1:3" x14ac:dyDescent="0.25">
      <c r="A859" s="2">
        <v>37126</v>
      </c>
      <c r="B859">
        <f t="shared" si="13"/>
        <v>1.8856488708302532E-2</v>
      </c>
      <c r="C859">
        <f t="shared" si="13"/>
        <v>-1.8858266896828336E-2</v>
      </c>
    </row>
    <row r="860" spans="1:3" x14ac:dyDescent="0.25">
      <c r="A860" s="2">
        <v>37119</v>
      </c>
      <c r="B860">
        <f t="shared" si="13"/>
        <v>1.8860045050592234E-2</v>
      </c>
      <c r="C860">
        <f t="shared" si="13"/>
        <v>-1.8861823759431982E-2</v>
      </c>
    </row>
    <row r="861" spans="1:3" x14ac:dyDescent="0.25">
      <c r="A861" s="2">
        <v>37112</v>
      </c>
      <c r="B861">
        <f t="shared" si="13"/>
        <v>1.886360273456212E-2</v>
      </c>
      <c r="C861">
        <f t="shared" si="13"/>
        <v>-1.8865382174313574E-2</v>
      </c>
    </row>
    <row r="862" spans="1:3" x14ac:dyDescent="0.25">
      <c r="A862" s="2">
        <v>37105</v>
      </c>
      <c r="B862">
        <f t="shared" si="13"/>
        <v>1.8867161761011254E-2</v>
      </c>
      <c r="C862">
        <f t="shared" si="13"/>
        <v>-1.8868941903762988E-2</v>
      </c>
    </row>
    <row r="863" spans="1:3" x14ac:dyDescent="0.25">
      <c r="A863" s="2">
        <v>37098</v>
      </c>
      <c r="B863">
        <f t="shared" si="13"/>
        <v>1.8870722130694309E-2</v>
      </c>
      <c r="C863">
        <f t="shared" si="13"/>
        <v>-1.8872502945459557E-2</v>
      </c>
    </row>
    <row r="864" spans="1:3" x14ac:dyDescent="0.25">
      <c r="A864" s="2">
        <v>37091</v>
      </c>
      <c r="B864">
        <f t="shared" si="13"/>
        <v>1.887428384436594E-2</v>
      </c>
      <c r="C864">
        <f t="shared" si="13"/>
        <v>-1.8876065297215871E-2</v>
      </c>
    </row>
    <row r="865" spans="1:3" x14ac:dyDescent="0.25">
      <c r="A865" s="2">
        <v>37084</v>
      </c>
      <c r="B865">
        <f t="shared" si="13"/>
        <v>1.8877846902780823E-2</v>
      </c>
      <c r="C865">
        <f t="shared" si="13"/>
        <v>-1.8879629074328292E-2</v>
      </c>
    </row>
    <row r="866" spans="1:3" x14ac:dyDescent="0.25">
      <c r="A866" s="2">
        <v>37077</v>
      </c>
      <c r="B866">
        <f t="shared" si="13"/>
        <v>1.888141130671582E-2</v>
      </c>
      <c r="C866">
        <f t="shared" si="13"/>
        <v>-1.8883194156848027E-2</v>
      </c>
    </row>
    <row r="867" spans="1:3" x14ac:dyDescent="0.25">
      <c r="A867" s="2">
        <v>37070</v>
      </c>
      <c r="B867">
        <f t="shared" si="13"/>
        <v>1.8884977056925593E-2</v>
      </c>
      <c r="C867">
        <f t="shared" si="13"/>
        <v>-1.8886760542576569E-2</v>
      </c>
    </row>
    <row r="868" spans="1:3" x14ac:dyDescent="0.25">
      <c r="A868" s="2">
        <v>37063</v>
      </c>
      <c r="B868">
        <f t="shared" si="13"/>
        <v>1.888854415416481E-2</v>
      </c>
      <c r="C868">
        <f t="shared" si="13"/>
        <v>-1.8890328346765867E-2</v>
      </c>
    </row>
    <row r="869" spans="1:3" x14ac:dyDescent="0.25">
      <c r="A869" s="2">
        <v>37056</v>
      </c>
      <c r="B869">
        <f t="shared" si="13"/>
        <v>1.8892112599210337E-2</v>
      </c>
      <c r="C869">
        <f t="shared" si="13"/>
        <v>-1.8893897449544853E-2</v>
      </c>
    </row>
    <row r="870" spans="1:3" x14ac:dyDescent="0.25">
      <c r="A870" s="2">
        <v>37049</v>
      </c>
      <c r="B870">
        <f t="shared" si="13"/>
        <v>1.8895682392816835E-2</v>
      </c>
      <c r="C870">
        <f t="shared" si="13"/>
        <v>-1.8897467848681699E-2</v>
      </c>
    </row>
    <row r="871" spans="1:3" x14ac:dyDescent="0.25">
      <c r="A871" s="2">
        <v>37042</v>
      </c>
      <c r="B871">
        <f t="shared" si="13"/>
        <v>1.8899253535738972E-2</v>
      </c>
      <c r="C871">
        <f t="shared" si="13"/>
        <v>-1.8901039776812231E-2</v>
      </c>
    </row>
    <row r="872" spans="1:3" x14ac:dyDescent="0.25">
      <c r="A872" s="2">
        <v>37035</v>
      </c>
      <c r="B872">
        <f t="shared" si="13"/>
        <v>1.8902826028775813E-2</v>
      </c>
      <c r="C872">
        <f t="shared" si="13"/>
        <v>-1.8904612879253227E-2</v>
      </c>
    </row>
    <row r="873" spans="1:3" x14ac:dyDescent="0.25">
      <c r="A873" s="2">
        <v>37028</v>
      </c>
      <c r="B873">
        <f t="shared" si="13"/>
        <v>1.8906399872659824E-2</v>
      </c>
      <c r="C873">
        <f t="shared" si="13"/>
        <v>-1.8908187388562803E-2</v>
      </c>
    </row>
    <row r="874" spans="1:3" x14ac:dyDescent="0.25">
      <c r="A874" s="2">
        <v>37021</v>
      </c>
      <c r="B874">
        <f t="shared" si="13"/>
        <v>1.8909975068167859E-2</v>
      </c>
      <c r="C874">
        <f t="shared" si="13"/>
        <v>-1.8911763302520229E-2</v>
      </c>
    </row>
    <row r="875" spans="1:3" x14ac:dyDescent="0.25">
      <c r="A875" s="2">
        <v>37014</v>
      </c>
      <c r="B875">
        <f t="shared" si="13"/>
        <v>1.8913551616076794E-2</v>
      </c>
      <c r="C875">
        <f t="shared" si="13"/>
        <v>-1.8915340501343251E-2</v>
      </c>
    </row>
    <row r="876" spans="1:3" x14ac:dyDescent="0.25">
      <c r="A876" s="2">
        <v>37007</v>
      </c>
      <c r="B876">
        <f t="shared" si="13"/>
        <v>1.8917129517141289E-2</v>
      </c>
      <c r="C876">
        <f t="shared" si="13"/>
        <v>-1.8918919100117285E-2</v>
      </c>
    </row>
    <row r="877" spans="1:3" x14ac:dyDescent="0.25">
      <c r="A877" s="2">
        <v>37000</v>
      </c>
      <c r="B877">
        <f t="shared" si="13"/>
        <v>1.8920708772138205E-2</v>
      </c>
      <c r="C877">
        <f t="shared" si="13"/>
        <v>-1.8922498979226637E-2</v>
      </c>
    </row>
    <row r="878" spans="1:3" x14ac:dyDescent="0.25">
      <c r="A878" s="2">
        <v>36993</v>
      </c>
      <c r="B878">
        <f t="shared" si="13"/>
        <v>1.8924289381822206E-2</v>
      </c>
      <c r="C878">
        <f t="shared" si="13"/>
        <v>-1.8926080370996259E-2</v>
      </c>
    </row>
    <row r="879" spans="1:3" x14ac:dyDescent="0.25">
      <c r="A879" s="2">
        <v>36986</v>
      </c>
      <c r="B879">
        <f t="shared" si="13"/>
        <v>1.8927871346992361E-2</v>
      </c>
      <c r="C879">
        <f t="shared" si="13"/>
        <v>-1.8929662921164818E-2</v>
      </c>
    </row>
    <row r="880" spans="1:3" x14ac:dyDescent="0.25">
      <c r="A880" s="2">
        <v>36979</v>
      </c>
      <c r="B880">
        <f t="shared" si="13"/>
        <v>1.8931454668381129E-2</v>
      </c>
      <c r="C880">
        <f t="shared" si="13"/>
        <v>-1.8933246979319026E-2</v>
      </c>
    </row>
    <row r="881" spans="1:3" x14ac:dyDescent="0.25">
      <c r="A881" s="2">
        <v>36972</v>
      </c>
      <c r="B881">
        <f t="shared" si="13"/>
        <v>1.8935039346787572E-2</v>
      </c>
      <c r="C881">
        <f t="shared" si="13"/>
        <v>-69.343125546180971</v>
      </c>
    </row>
    <row r="882" spans="1:3" x14ac:dyDescent="0.25">
      <c r="A882" s="2">
        <v>36965</v>
      </c>
      <c r="B882">
        <f t="shared" si="13"/>
        <v>3.7880838160638537E-2</v>
      </c>
      <c r="C882">
        <f t="shared" si="13"/>
        <v>69.286304287842555</v>
      </c>
    </row>
    <row r="883" spans="1:3" x14ac:dyDescent="0.25">
      <c r="A883" s="2">
        <v>36951</v>
      </c>
      <c r="B883">
        <f t="shared" si="13"/>
        <v>1.8945801531726182E-2</v>
      </c>
      <c r="C883">
        <f t="shared" si="13"/>
        <v>-1.8947596603570396E-2</v>
      </c>
    </row>
    <row r="884" spans="1:3" x14ac:dyDescent="0.25">
      <c r="A884" s="2">
        <v>36944</v>
      </c>
      <c r="B884">
        <f t="shared" si="13"/>
        <v>1.8949391645883159E-2</v>
      </c>
      <c r="C884">
        <f t="shared" si="13"/>
        <v>-1.8951187345988531E-2</v>
      </c>
    </row>
    <row r="885" spans="1:3" x14ac:dyDescent="0.25">
      <c r="A885" s="2">
        <v>36937</v>
      </c>
      <c r="B885">
        <f t="shared" si="13"/>
        <v>1.8952983120897725E-2</v>
      </c>
      <c r="C885">
        <f t="shared" si="13"/>
        <v>-1.895477946518441E-2</v>
      </c>
    </row>
    <row r="886" spans="1:3" x14ac:dyDescent="0.25">
      <c r="A886" s="2">
        <v>36930</v>
      </c>
      <c r="B886">
        <f t="shared" si="13"/>
        <v>1.895657595754674E-2</v>
      </c>
      <c r="C886">
        <f t="shared" si="13"/>
        <v>-1.8958372958892893E-2</v>
      </c>
    </row>
    <row r="887" spans="1:3" x14ac:dyDescent="0.25">
      <c r="A887" s="2">
        <v>36923</v>
      </c>
      <c r="B887">
        <f t="shared" si="13"/>
        <v>1.8960170156607073E-2</v>
      </c>
      <c r="C887">
        <f t="shared" si="13"/>
        <v>-1.8961967941744193E-2</v>
      </c>
    </row>
    <row r="888" spans="1:3" x14ac:dyDescent="0.25">
      <c r="A888" s="2">
        <v>36916</v>
      </c>
      <c r="B888">
        <f t="shared" si="13"/>
        <v>1.8963765718877777E-2</v>
      </c>
      <c r="C888">
        <f t="shared" si="13"/>
        <v>-1.8965564060254132E-2</v>
      </c>
    </row>
    <row r="889" spans="1:3" x14ac:dyDescent="0.25">
      <c r="A889" s="2">
        <v>36909</v>
      </c>
      <c r="B889">
        <f t="shared" si="13"/>
        <v>1.8967362645091319E-2</v>
      </c>
      <c r="C889">
        <f t="shared" si="13"/>
        <v>-1.8969161780349693E-2</v>
      </c>
    </row>
    <row r="890" spans="1:3" x14ac:dyDescent="0.25">
      <c r="A890" s="2">
        <v>36902</v>
      </c>
      <c r="B890">
        <f t="shared" si="13"/>
        <v>1.897096093606896E-2</v>
      </c>
      <c r="C890">
        <f t="shared" si="13"/>
        <v>-1.897276063150698E-2</v>
      </c>
    </row>
    <row r="891" spans="1:3" x14ac:dyDescent="0.25">
      <c r="A891" s="2">
        <v>36895</v>
      </c>
      <c r="B891">
        <f t="shared" si="13"/>
        <v>1.8974560592543162E-2</v>
      </c>
      <c r="C891">
        <f t="shared" si="13"/>
        <v>-1.8976361079486435E-2</v>
      </c>
    </row>
    <row r="892" spans="1:3" x14ac:dyDescent="0.25">
      <c r="A892" s="2">
        <v>36888</v>
      </c>
      <c r="B892">
        <f t="shared" si="13"/>
        <v>1.8978161615335186E-2</v>
      </c>
      <c r="C892">
        <f t="shared" si="13"/>
        <v>-1.8979962770870482E-2</v>
      </c>
    </row>
    <row r="893" spans="1:3" x14ac:dyDescent="0.25">
      <c r="A893" s="2">
        <v>36881</v>
      </c>
      <c r="B893">
        <f t="shared" si="13"/>
        <v>1.8981764005199686E-2</v>
      </c>
      <c r="C893">
        <f t="shared" si="13"/>
        <v>-1.8983565820455892E-2</v>
      </c>
    </row>
    <row r="894" spans="1:3" x14ac:dyDescent="0.25">
      <c r="A894" s="2">
        <v>36874</v>
      </c>
      <c r="B894">
        <f t="shared" si="13"/>
        <v>1.8985367762913534E-2</v>
      </c>
      <c r="C894">
        <f t="shared" si="13"/>
        <v>-1.8987170225822074E-2</v>
      </c>
    </row>
    <row r="895" spans="1:3" x14ac:dyDescent="0.25">
      <c r="A895" s="2">
        <v>36867</v>
      </c>
      <c r="B895">
        <f t="shared" si="13"/>
        <v>1.8988972889253584E-2</v>
      </c>
      <c r="C895">
        <f t="shared" si="13"/>
        <v>-1.8990776101588162E-2</v>
      </c>
    </row>
    <row r="896" spans="1:3" x14ac:dyDescent="0.25">
      <c r="A896" s="2">
        <v>36860</v>
      </c>
      <c r="B896">
        <f t="shared" si="13"/>
        <v>1.8992579385018901E-2</v>
      </c>
      <c r="C896">
        <f t="shared" si="13"/>
        <v>-1.8994383328393767E-2</v>
      </c>
    </row>
    <row r="897" spans="1:3" x14ac:dyDescent="0.25">
      <c r="A897" s="2">
        <v>36853</v>
      </c>
      <c r="B897">
        <f t="shared" si="13"/>
        <v>1.8996187250986341E-2</v>
      </c>
      <c r="C897">
        <f t="shared" si="13"/>
        <v>-1.899799178714499E-2</v>
      </c>
    </row>
    <row r="898" spans="1:3" x14ac:dyDescent="0.25">
      <c r="A898" s="2">
        <v>36846</v>
      </c>
      <c r="B898">
        <f t="shared" si="13"/>
        <v>1.8999796487910565E-2</v>
      </c>
      <c r="C898" t="e">
        <f t="shared" si="13"/>
        <v>#DIV/0!</v>
      </c>
    </row>
    <row r="899" spans="1:3" x14ac:dyDescent="0.25">
      <c r="A899" s="2">
        <v>36839</v>
      </c>
      <c r="B899" t="e">
        <f t="shared" ref="B899:C899" si="14">100*LN(A899/A900)</f>
        <v>#DIV/0!</v>
      </c>
      <c r="C899" t="e">
        <f t="shared" si="14"/>
        <v>#DIV/0!</v>
      </c>
    </row>
    <row r="900" spans="1:3" x14ac:dyDescent="0.25">
      <c r="A900" s="2"/>
    </row>
    <row r="901" spans="1:3" x14ac:dyDescent="0.25">
      <c r="A901" s="2"/>
    </row>
    <row r="902" spans="1:3" x14ac:dyDescent="0.25">
      <c r="A902" s="2"/>
    </row>
    <row r="903" spans="1:3" x14ac:dyDescent="0.25">
      <c r="A903" s="2"/>
    </row>
    <row r="904" spans="1:3" x14ac:dyDescent="0.25">
      <c r="A904" s="2"/>
    </row>
    <row r="905" spans="1:3" x14ac:dyDescent="0.25">
      <c r="A905" s="2"/>
    </row>
    <row r="906" spans="1:3" x14ac:dyDescent="0.25">
      <c r="A906" s="2"/>
    </row>
    <row r="907" spans="1:3" x14ac:dyDescent="0.25">
      <c r="A907" s="2"/>
    </row>
    <row r="908" spans="1:3" x14ac:dyDescent="0.25">
      <c r="A908" s="2"/>
    </row>
    <row r="909" spans="1:3" x14ac:dyDescent="0.25">
      <c r="A909" s="2"/>
    </row>
    <row r="910" spans="1:3" x14ac:dyDescent="0.25">
      <c r="A910" s="2"/>
    </row>
    <row r="911" spans="1:3" x14ac:dyDescent="0.25">
      <c r="A911" s="2"/>
    </row>
    <row r="912" spans="1:3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 Hung</dc:creator>
  <cp:lastModifiedBy>Ngo Hung</cp:lastModifiedBy>
  <dcterms:created xsi:type="dcterms:W3CDTF">2019-01-09T15:19:12Z</dcterms:created>
  <dcterms:modified xsi:type="dcterms:W3CDTF">2019-01-09T15:20:20Z</dcterms:modified>
</cp:coreProperties>
</file>